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9391B9C6-6BC2-4680-8901-D74A8F7EE4C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3706" i="2"/>
  <c r="H4834" i="2"/>
  <c r="H5507" i="2"/>
  <c r="H6083" i="2"/>
  <c r="H6651" i="2"/>
  <c r="H6843" i="2"/>
  <c r="H7025" i="2"/>
  <c r="H7169" i="2"/>
  <c r="H7313" i="2"/>
  <c r="H7427" i="2"/>
  <c r="H7506" i="2"/>
  <c r="H7578" i="2"/>
  <c r="H7619" i="2"/>
  <c r="H7664" i="2"/>
  <c r="H7707" i="2"/>
  <c r="H7746" i="2"/>
  <c r="H7787" i="2"/>
  <c r="H7823" i="2"/>
  <c r="H7863" i="2"/>
  <c r="H7898" i="2"/>
  <c r="H7931" i="2"/>
  <c r="H7955" i="2"/>
  <c r="H7978" i="2"/>
  <c r="H8000" i="2"/>
  <c r="H8022" i="2"/>
  <c r="H8045" i="2"/>
  <c r="H8065" i="2"/>
  <c r="H8086" i="2"/>
  <c r="H8107" i="2"/>
  <c r="H8128" i="2"/>
  <c r="H8148" i="2"/>
  <c r="H8166" i="2"/>
  <c r="H8184" i="2"/>
  <c r="H8202" i="2"/>
  <c r="H8220" i="2"/>
  <c r="H8238" i="2"/>
  <c r="H8256" i="2"/>
  <c r="H8274" i="2"/>
  <c r="H8292" i="2"/>
  <c r="H8310" i="2"/>
  <c r="H8328" i="2"/>
  <c r="H8346" i="2"/>
  <c r="H8364" i="2"/>
  <c r="H8382" i="2"/>
  <c r="H8400" i="2"/>
  <c r="H8418" i="2"/>
  <c r="H8436" i="2"/>
  <c r="H8452" i="2"/>
  <c r="H8467" i="2"/>
  <c r="H8483" i="2"/>
  <c r="H8497" i="2"/>
  <c r="H8512" i="2"/>
  <c r="H8526" i="2"/>
  <c r="H8541" i="2"/>
  <c r="H8555" i="2"/>
  <c r="H8569" i="2"/>
  <c r="H8584" i="2"/>
  <c r="H8598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9572" i="2"/>
  <c r="H9584" i="2"/>
  <c r="H9596" i="2"/>
  <c r="H9608" i="2"/>
  <c r="H9620" i="2"/>
  <c r="H9632" i="2"/>
  <c r="H9644" i="2"/>
  <c r="H9656" i="2"/>
  <c r="H9668" i="2"/>
  <c r="H9680" i="2"/>
  <c r="H9692" i="2"/>
  <c r="H9704" i="2"/>
  <c r="H9716" i="2"/>
  <c r="H9728" i="2"/>
  <c r="H9740" i="2"/>
  <c r="H9752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9908" i="2"/>
  <c r="H9920" i="2"/>
  <c r="H9932" i="2"/>
  <c r="H9944" i="2"/>
  <c r="H9956" i="2"/>
  <c r="H9968" i="2"/>
  <c r="H9980" i="2"/>
  <c r="H9992" i="2"/>
  <c r="H10004" i="2"/>
  <c r="H7" i="1"/>
  <c r="H8" i="1"/>
  <c r="H9" i="1"/>
  <c r="H10" i="1"/>
  <c r="H11" i="1"/>
  <c r="H12" i="1"/>
  <c r="H13" i="1"/>
  <c r="H14" i="1"/>
  <c r="H15" i="1"/>
  <c r="H16" i="1"/>
  <c r="H17" i="1"/>
  <c r="C24" i="1" s="1" a="1"/>
  <c r="C24" i="1" s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C13" i="1" s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C7" i="2"/>
  <c r="B7" i="2"/>
  <c r="D6" i="2"/>
  <c r="H3382" i="2" s="1"/>
  <c r="C6" i="2"/>
  <c r="B6" i="2"/>
  <c r="C32" i="1"/>
  <c r="D32" i="1" s="1"/>
  <c r="C31" i="1"/>
  <c r="D31" i="1" s="1"/>
  <c r="C30" i="1"/>
  <c r="D13" i="1" s="1"/>
  <c r="D14" i="1" s="1"/>
  <c r="C29" i="1"/>
  <c r="D12" i="1" s="1"/>
  <c r="D18" i="1"/>
  <c r="D17" i="1"/>
  <c r="K6" i="1"/>
  <c r="H6" i="1"/>
  <c r="C23" i="1" l="1" a="1"/>
  <c r="C23" i="1" s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599" i="2"/>
  <c r="H8585" i="2"/>
  <c r="H8571" i="2"/>
  <c r="H8556" i="2"/>
  <c r="H8542" i="2"/>
  <c r="H8527" i="2"/>
  <c r="H8513" i="2"/>
  <c r="H8499" i="2"/>
  <c r="H8484" i="2"/>
  <c r="H8469" i="2"/>
  <c r="H8453" i="2"/>
  <c r="H8437" i="2"/>
  <c r="H8419" i="2"/>
  <c r="H8401" i="2"/>
  <c r="H8383" i="2"/>
  <c r="H8365" i="2"/>
  <c r="H8347" i="2"/>
  <c r="H8329" i="2"/>
  <c r="H8311" i="2"/>
  <c r="H8293" i="2"/>
  <c r="H8275" i="2"/>
  <c r="H8257" i="2"/>
  <c r="H8239" i="2"/>
  <c r="H8221" i="2"/>
  <c r="H8203" i="2"/>
  <c r="H8185" i="2"/>
  <c r="H8167" i="2"/>
  <c r="H8149" i="2"/>
  <c r="H8130" i="2"/>
  <c r="H8109" i="2"/>
  <c r="H8088" i="2"/>
  <c r="H8068" i="2"/>
  <c r="H8046" i="2"/>
  <c r="H8024" i="2"/>
  <c r="H8001" i="2"/>
  <c r="H7980" i="2"/>
  <c r="H7957" i="2"/>
  <c r="H7934" i="2"/>
  <c r="H7899" i="2"/>
  <c r="H7868" i="2"/>
  <c r="H7826" i="2"/>
  <c r="H7790" i="2"/>
  <c r="H7751" i="2"/>
  <c r="H7709" i="2"/>
  <c r="H7669" i="2"/>
  <c r="H7622" i="2"/>
  <c r="H7581" i="2"/>
  <c r="H7511" i="2"/>
  <c r="H7431" i="2"/>
  <c r="H7323" i="2"/>
  <c r="H7179" i="2"/>
  <c r="H7035" i="2"/>
  <c r="H6855" i="2"/>
  <c r="H6663" i="2"/>
  <c r="H6119" i="2"/>
  <c r="H5543" i="2"/>
  <c r="H4890" i="2"/>
  <c r="H3778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7" i="2"/>
  <c r="H8583" i="2"/>
  <c r="H8568" i="2"/>
  <c r="H8554" i="2"/>
  <c r="H8539" i="2"/>
  <c r="H8525" i="2"/>
  <c r="H8511" i="2"/>
  <c r="H8496" i="2"/>
  <c r="H8482" i="2"/>
  <c r="H8466" i="2"/>
  <c r="H8451" i="2"/>
  <c r="H8434" i="2"/>
  <c r="H8416" i="2"/>
  <c r="H8398" i="2"/>
  <c r="H8380" i="2"/>
  <c r="H8362" i="2"/>
  <c r="H8344" i="2"/>
  <c r="H8326" i="2"/>
  <c r="H8308" i="2"/>
  <c r="H8290" i="2"/>
  <c r="H8272" i="2"/>
  <c r="H8254" i="2"/>
  <c r="H8236" i="2"/>
  <c r="H8218" i="2"/>
  <c r="H8200" i="2"/>
  <c r="H8182" i="2"/>
  <c r="H8164" i="2"/>
  <c r="H8146" i="2"/>
  <c r="H8125" i="2"/>
  <c r="H8106" i="2"/>
  <c r="H8085" i="2"/>
  <c r="H8064" i="2"/>
  <c r="H8043" i="2"/>
  <c r="H8020" i="2"/>
  <c r="H7997" i="2"/>
  <c r="H7974" i="2"/>
  <c r="H7954" i="2"/>
  <c r="H7929" i="2"/>
  <c r="H7896" i="2"/>
  <c r="H7858" i="2"/>
  <c r="H7822" i="2"/>
  <c r="H7784" i="2"/>
  <c r="H7743" i="2"/>
  <c r="H7705" i="2"/>
  <c r="H7658" i="2"/>
  <c r="H7617" i="2"/>
  <c r="H7568" i="2"/>
  <c r="H7496" i="2"/>
  <c r="H7415" i="2"/>
  <c r="H7295" i="2"/>
  <c r="H7151" i="2"/>
  <c r="H7007" i="2"/>
  <c r="H6815" i="2"/>
  <c r="H6575" i="2"/>
  <c r="H5999" i="2"/>
  <c r="H5423" i="2"/>
  <c r="H4690" i="2"/>
  <c r="H6" i="2"/>
  <c r="C18" i="1" s="1" a="1"/>
  <c r="C18" i="1" s="1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51" i="2"/>
  <c r="H123" i="2"/>
  <c r="H195" i="2"/>
  <c r="H267" i="2"/>
  <c r="H339" i="2"/>
  <c r="H411" i="2"/>
  <c r="H483" i="2"/>
  <c r="H555" i="2"/>
  <c r="H627" i="2"/>
  <c r="H699" i="2"/>
  <c r="H771" i="2"/>
  <c r="H843" i="2"/>
  <c r="H915" i="2"/>
  <c r="H987" i="2"/>
  <c r="H1059" i="2"/>
  <c r="H1131" i="2"/>
  <c r="H1201" i="2"/>
  <c r="H1249" i="2"/>
  <c r="H1297" i="2"/>
  <c r="H1345" i="2"/>
  <c r="H1393" i="2"/>
  <c r="H1441" i="2"/>
  <c r="H1477" i="2"/>
  <c r="H1513" i="2"/>
  <c r="H1549" i="2"/>
  <c r="H1585" i="2"/>
  <c r="H1612" i="2"/>
  <c r="H1636" i="2"/>
  <c r="H1660" i="2"/>
  <c r="H1684" i="2"/>
  <c r="H1708" i="2"/>
  <c r="H1732" i="2"/>
  <c r="H1756" i="2"/>
  <c r="H1780" i="2"/>
  <c r="H1804" i="2"/>
  <c r="H1828" i="2"/>
  <c r="H1852" i="2"/>
  <c r="H1876" i="2"/>
  <c r="H1897" i="2"/>
  <c r="H1918" i="2"/>
  <c r="H1937" i="2"/>
  <c r="H1959" i="2"/>
  <c r="H1979" i="2"/>
  <c r="H2001" i="2"/>
  <c r="H2020" i="2"/>
  <c r="H2041" i="2"/>
  <c r="H2062" i="2"/>
  <c r="H2081" i="2"/>
  <c r="H2103" i="2"/>
  <c r="H2120" i="2"/>
  <c r="H2135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61" i="2"/>
  <c r="H133" i="2"/>
  <c r="H205" i="2"/>
  <c r="H277" i="2"/>
  <c r="H349" i="2"/>
  <c r="H421" i="2"/>
  <c r="H493" i="2"/>
  <c r="H565" i="2"/>
  <c r="H637" i="2"/>
  <c r="H709" i="2"/>
  <c r="H781" i="2"/>
  <c r="H853" i="2"/>
  <c r="H925" i="2"/>
  <c r="H997" i="2"/>
  <c r="H1069" i="2"/>
  <c r="H1141" i="2"/>
  <c r="H1203" i="2"/>
  <c r="H1251" i="2"/>
  <c r="H1299" i="2"/>
  <c r="H1347" i="2"/>
  <c r="H1395" i="2"/>
  <c r="H1443" i="2"/>
  <c r="H1479" i="2"/>
  <c r="H1515" i="2"/>
  <c r="H1551" i="2"/>
  <c r="H1587" i="2"/>
  <c r="H1613" i="2"/>
  <c r="H1637" i="2"/>
  <c r="H1661" i="2"/>
  <c r="H1685" i="2"/>
  <c r="H1709" i="2"/>
  <c r="H1733" i="2"/>
  <c r="H1757" i="2"/>
  <c r="H1781" i="2"/>
  <c r="H1805" i="2"/>
  <c r="H1829" i="2"/>
  <c r="H1853" i="2"/>
  <c r="H1877" i="2"/>
  <c r="H1899" i="2"/>
  <c r="H1919" i="2"/>
  <c r="H1941" i="2"/>
  <c r="H1960" i="2"/>
  <c r="H1981" i="2"/>
  <c r="H2002" i="2"/>
  <c r="H2021" i="2"/>
  <c r="H2043" i="2"/>
  <c r="H2063" i="2"/>
  <c r="H2085" i="2"/>
  <c r="H2104" i="2"/>
  <c r="H2121" i="2"/>
  <c r="H2136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63" i="2"/>
  <c r="H135" i="2"/>
  <c r="H207" i="2"/>
  <c r="H279" i="2"/>
  <c r="H351" i="2"/>
  <c r="H423" i="2"/>
  <c r="H495" i="2"/>
  <c r="H567" i="2"/>
  <c r="H639" i="2"/>
  <c r="H711" i="2"/>
  <c r="H783" i="2"/>
  <c r="H855" i="2"/>
  <c r="H927" i="2"/>
  <c r="H999" i="2"/>
  <c r="H1071" i="2"/>
  <c r="H1143" i="2"/>
  <c r="H1210" i="2"/>
  <c r="H1258" i="2"/>
  <c r="H1306" i="2"/>
  <c r="H1354" i="2"/>
  <c r="H1402" i="2"/>
  <c r="H1444" i="2"/>
  <c r="H1480" i="2"/>
  <c r="H1516" i="2"/>
  <c r="H1552" i="2"/>
  <c r="H1588" i="2"/>
  <c r="H1617" i="2"/>
  <c r="H1641" i="2"/>
  <c r="H1665" i="2"/>
  <c r="H1689" i="2"/>
  <c r="H1713" i="2"/>
  <c r="H1737" i="2"/>
  <c r="H1761" i="2"/>
  <c r="H1785" i="2"/>
  <c r="H1809" i="2"/>
  <c r="H1833" i="2"/>
  <c r="H1857" i="2"/>
  <c r="H1881" i="2"/>
  <c r="H1900" i="2"/>
  <c r="H1921" i="2"/>
  <c r="H1942" i="2"/>
  <c r="H1961" i="2"/>
  <c r="H1983" i="2"/>
  <c r="H2003" i="2"/>
  <c r="H2025" i="2"/>
  <c r="H2044" i="2"/>
  <c r="H2065" i="2"/>
  <c r="H2086" i="2"/>
  <c r="H2105" i="2"/>
  <c r="H2122" i="2"/>
  <c r="H2137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73" i="2"/>
  <c r="H145" i="2"/>
  <c r="H217" i="2"/>
  <c r="H289" i="2"/>
  <c r="H361" i="2"/>
  <c r="H433" i="2"/>
  <c r="H505" i="2"/>
  <c r="H577" i="2"/>
  <c r="H649" i="2"/>
  <c r="H721" i="2"/>
  <c r="H793" i="2"/>
  <c r="H865" i="2"/>
  <c r="H937" i="2"/>
  <c r="H1009" i="2"/>
  <c r="H1081" i="2"/>
  <c r="H1153" i="2"/>
  <c r="H1213" i="2"/>
  <c r="H1261" i="2"/>
  <c r="H1309" i="2"/>
  <c r="H1357" i="2"/>
  <c r="H1405" i="2"/>
  <c r="H1450" i="2"/>
  <c r="H1486" i="2"/>
  <c r="H1522" i="2"/>
  <c r="H1558" i="2"/>
  <c r="H1594" i="2"/>
  <c r="H1618" i="2"/>
  <c r="H1642" i="2"/>
  <c r="H1666" i="2"/>
  <c r="H1690" i="2"/>
  <c r="H1714" i="2"/>
  <c r="H1738" i="2"/>
  <c r="H1762" i="2"/>
  <c r="H1786" i="2"/>
  <c r="H1810" i="2"/>
  <c r="H1834" i="2"/>
  <c r="H1858" i="2"/>
  <c r="H1882" i="2"/>
  <c r="H1901" i="2"/>
  <c r="H1923" i="2"/>
  <c r="H1943" i="2"/>
  <c r="H1965" i="2"/>
  <c r="H1984" i="2"/>
  <c r="H2005" i="2"/>
  <c r="H2026" i="2"/>
  <c r="H2045" i="2"/>
  <c r="H2067" i="2"/>
  <c r="H2087" i="2"/>
  <c r="H2107" i="2"/>
  <c r="H2123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75" i="2"/>
  <c r="H147" i="2"/>
  <c r="H219" i="2"/>
  <c r="H291" i="2"/>
  <c r="H363" i="2"/>
  <c r="H435" i="2"/>
  <c r="H507" i="2"/>
  <c r="H579" i="2"/>
  <c r="H651" i="2"/>
  <c r="H723" i="2"/>
  <c r="H795" i="2"/>
  <c r="H867" i="2"/>
  <c r="H939" i="2"/>
  <c r="H1011" i="2"/>
  <c r="H1083" i="2"/>
  <c r="H1155" i="2"/>
  <c r="H1215" i="2"/>
  <c r="H1263" i="2"/>
  <c r="H1311" i="2"/>
  <c r="H1359" i="2"/>
  <c r="H1407" i="2"/>
  <c r="H1453" i="2"/>
  <c r="H1489" i="2"/>
  <c r="H1525" i="2"/>
  <c r="H1561" i="2"/>
  <c r="H1597" i="2"/>
  <c r="H1621" i="2"/>
  <c r="H1645" i="2"/>
  <c r="H1669" i="2"/>
  <c r="H1693" i="2"/>
  <c r="H1717" i="2"/>
  <c r="H1741" i="2"/>
  <c r="H1765" i="2"/>
  <c r="H1789" i="2"/>
  <c r="H1813" i="2"/>
  <c r="H1837" i="2"/>
  <c r="H1861" i="2"/>
  <c r="H1883" i="2"/>
  <c r="H1905" i="2"/>
  <c r="H1924" i="2"/>
  <c r="H1945" i="2"/>
  <c r="H1966" i="2"/>
  <c r="H1985" i="2"/>
  <c r="H2007" i="2"/>
  <c r="H2027" i="2"/>
  <c r="H2049" i="2"/>
  <c r="H2068" i="2"/>
  <c r="H2089" i="2"/>
  <c r="H2109" i="2"/>
  <c r="H2125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13" i="2"/>
  <c r="H85" i="2"/>
  <c r="H157" i="2"/>
  <c r="H229" i="2"/>
  <c r="H301" i="2"/>
  <c r="H373" i="2"/>
  <c r="H445" i="2"/>
  <c r="H517" i="2"/>
  <c r="H589" i="2"/>
  <c r="H661" i="2"/>
  <c r="H733" i="2"/>
  <c r="H805" i="2"/>
  <c r="H877" i="2"/>
  <c r="H949" i="2"/>
  <c r="H1021" i="2"/>
  <c r="H1093" i="2"/>
  <c r="H1165" i="2"/>
  <c r="H1222" i="2"/>
  <c r="H1270" i="2"/>
  <c r="H1318" i="2"/>
  <c r="H1366" i="2"/>
  <c r="H1414" i="2"/>
  <c r="H1455" i="2"/>
  <c r="H1491" i="2"/>
  <c r="H1527" i="2"/>
  <c r="H1563" i="2"/>
  <c r="H1599" i="2"/>
  <c r="H1623" i="2"/>
  <c r="H1647" i="2"/>
  <c r="H1671" i="2"/>
  <c r="H1695" i="2"/>
  <c r="H1719" i="2"/>
  <c r="H1743" i="2"/>
  <c r="H1767" i="2"/>
  <c r="H1791" i="2"/>
  <c r="H1815" i="2"/>
  <c r="H1839" i="2"/>
  <c r="H1863" i="2"/>
  <c r="H1885" i="2"/>
  <c r="H1906" i="2"/>
  <c r="H1925" i="2"/>
  <c r="H1947" i="2"/>
  <c r="H1967" i="2"/>
  <c r="H1989" i="2"/>
  <c r="H2008" i="2"/>
  <c r="H2029" i="2"/>
  <c r="H2050" i="2"/>
  <c r="H2069" i="2"/>
  <c r="H2091" i="2"/>
  <c r="H2110" i="2"/>
  <c r="H2127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15" i="2"/>
  <c r="H87" i="2"/>
  <c r="H159" i="2"/>
  <c r="H231" i="2"/>
  <c r="H303" i="2"/>
  <c r="H375" i="2"/>
  <c r="H447" i="2"/>
  <c r="H519" i="2"/>
  <c r="H591" i="2"/>
  <c r="H663" i="2"/>
  <c r="H735" i="2"/>
  <c r="H807" i="2"/>
  <c r="H879" i="2"/>
  <c r="H951" i="2"/>
  <c r="H1023" i="2"/>
  <c r="H1095" i="2"/>
  <c r="H1167" i="2"/>
  <c r="H1225" i="2"/>
  <c r="H1273" i="2"/>
  <c r="H1321" i="2"/>
  <c r="H1369" i="2"/>
  <c r="H1417" i="2"/>
  <c r="H1456" i="2"/>
  <c r="H1492" i="2"/>
  <c r="H1528" i="2"/>
  <c r="H1564" i="2"/>
  <c r="H1600" i="2"/>
  <c r="H1624" i="2"/>
  <c r="H1648" i="2"/>
  <c r="H1672" i="2"/>
  <c r="H1696" i="2"/>
  <c r="H1720" i="2"/>
  <c r="H1744" i="2"/>
  <c r="H1768" i="2"/>
  <c r="H1792" i="2"/>
  <c r="H1816" i="2"/>
  <c r="H1840" i="2"/>
  <c r="H1864" i="2"/>
  <c r="H1887" i="2"/>
  <c r="H1907" i="2"/>
  <c r="H1929" i="2"/>
  <c r="H1948" i="2"/>
  <c r="H1969" i="2"/>
  <c r="H1990" i="2"/>
  <c r="H2009" i="2"/>
  <c r="H2031" i="2"/>
  <c r="H2051" i="2"/>
  <c r="H2073" i="2"/>
  <c r="H2092" i="2"/>
  <c r="H2111" i="2"/>
  <c r="H2128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25" i="2"/>
  <c r="H97" i="2"/>
  <c r="H169" i="2"/>
  <c r="H241" i="2"/>
  <c r="H313" i="2"/>
  <c r="H385" i="2"/>
  <c r="H457" i="2"/>
  <c r="H529" i="2"/>
  <c r="H601" i="2"/>
  <c r="H673" i="2"/>
  <c r="H745" i="2"/>
  <c r="H817" i="2"/>
  <c r="H889" i="2"/>
  <c r="H961" i="2"/>
  <c r="H1033" i="2"/>
  <c r="H1105" i="2"/>
  <c r="H1177" i="2"/>
  <c r="H1227" i="2"/>
  <c r="H1275" i="2"/>
  <c r="H1323" i="2"/>
  <c r="H1371" i="2"/>
  <c r="H1419" i="2"/>
  <c r="H1462" i="2"/>
  <c r="H1498" i="2"/>
  <c r="H1534" i="2"/>
  <c r="H1570" i="2"/>
  <c r="H1601" i="2"/>
  <c r="H1625" i="2"/>
  <c r="H1649" i="2"/>
  <c r="H1673" i="2"/>
  <c r="H1697" i="2"/>
  <c r="H1721" i="2"/>
  <c r="H1745" i="2"/>
  <c r="H1769" i="2"/>
  <c r="H1793" i="2"/>
  <c r="H1817" i="2"/>
  <c r="H1841" i="2"/>
  <c r="H1865" i="2"/>
  <c r="H1888" i="2"/>
  <c r="H1909" i="2"/>
  <c r="H1930" i="2"/>
  <c r="H1949" i="2"/>
  <c r="H1971" i="2"/>
  <c r="H1991" i="2"/>
  <c r="H2013" i="2"/>
  <c r="H2032" i="2"/>
  <c r="H2053" i="2"/>
  <c r="H2074" i="2"/>
  <c r="H2093" i="2"/>
  <c r="H2113" i="2"/>
  <c r="H2129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27" i="2"/>
  <c r="H99" i="2"/>
  <c r="H171" i="2"/>
  <c r="H243" i="2"/>
  <c r="H315" i="2"/>
  <c r="H387" i="2"/>
  <c r="H459" i="2"/>
  <c r="H531" i="2"/>
  <c r="H603" i="2"/>
  <c r="H675" i="2"/>
  <c r="H747" i="2"/>
  <c r="H819" i="2"/>
  <c r="H891" i="2"/>
  <c r="H963" i="2"/>
  <c r="H1035" i="2"/>
  <c r="H1107" i="2"/>
  <c r="H1179" i="2"/>
  <c r="H1234" i="2"/>
  <c r="H1282" i="2"/>
  <c r="H1330" i="2"/>
  <c r="H1378" i="2"/>
  <c r="H1426" i="2"/>
  <c r="H1465" i="2"/>
  <c r="H1501" i="2"/>
  <c r="H1537" i="2"/>
  <c r="H1573" i="2"/>
  <c r="H1605" i="2"/>
  <c r="H1629" i="2"/>
  <c r="H1653" i="2"/>
  <c r="H37" i="2"/>
  <c r="H109" i="2"/>
  <c r="H181" i="2"/>
  <c r="H253" i="2"/>
  <c r="H325" i="2"/>
  <c r="H397" i="2"/>
  <c r="H469" i="2"/>
  <c r="H541" i="2"/>
  <c r="H613" i="2"/>
  <c r="H685" i="2"/>
  <c r="H757" i="2"/>
  <c r="H829" i="2"/>
  <c r="H901" i="2"/>
  <c r="H973" i="2"/>
  <c r="H1045" i="2"/>
  <c r="H1117" i="2"/>
  <c r="H1189" i="2"/>
  <c r="H1237" i="2"/>
  <c r="H1285" i="2"/>
  <c r="H1333" i="2"/>
  <c r="H1381" i="2"/>
  <c r="H1429" i="2"/>
  <c r="H1467" i="2"/>
  <c r="H1503" i="2"/>
  <c r="H1539" i="2"/>
  <c r="H1575" i="2"/>
  <c r="H1606" i="2"/>
  <c r="H1630" i="2"/>
  <c r="H1654" i="2"/>
  <c r="H1678" i="2"/>
  <c r="H1702" i="2"/>
  <c r="H1726" i="2"/>
  <c r="H1750" i="2"/>
  <c r="H1774" i="2"/>
  <c r="H1798" i="2"/>
  <c r="H1822" i="2"/>
  <c r="H1846" i="2"/>
  <c r="H1870" i="2"/>
  <c r="H1893" i="2"/>
  <c r="H1912" i="2"/>
  <c r="H1933" i="2"/>
  <c r="H1954" i="2"/>
  <c r="H1973" i="2"/>
  <c r="H1995" i="2"/>
  <c r="H2015" i="2"/>
  <c r="H2037" i="2"/>
  <c r="H2056" i="2"/>
  <c r="H2077" i="2"/>
  <c r="H2098" i="2"/>
  <c r="H2116" i="2"/>
  <c r="H2132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" i="2"/>
  <c r="H121" i="2"/>
  <c r="H193" i="2"/>
  <c r="H265" i="2"/>
  <c r="H337" i="2"/>
  <c r="H409" i="2"/>
  <c r="H481" i="2"/>
  <c r="H553" i="2"/>
  <c r="H625" i="2"/>
  <c r="H697" i="2"/>
  <c r="H769" i="2"/>
  <c r="H841" i="2"/>
  <c r="H913" i="2"/>
  <c r="H985" i="2"/>
  <c r="H1057" i="2"/>
  <c r="H1129" i="2"/>
  <c r="H1198" i="2"/>
  <c r="H1246" i="2"/>
  <c r="H1294" i="2"/>
  <c r="H1342" i="2"/>
  <c r="H1390" i="2"/>
  <c r="H1438" i="2"/>
  <c r="H1474" i="2"/>
  <c r="H1510" i="2"/>
  <c r="H1546" i="2"/>
  <c r="H1582" i="2"/>
  <c r="H1611" i="2"/>
  <c r="H1635" i="2"/>
  <c r="H1659" i="2"/>
  <c r="H1683" i="2"/>
  <c r="H1707" i="2"/>
  <c r="H1731" i="2"/>
  <c r="H1755" i="2"/>
  <c r="H1779" i="2"/>
  <c r="H1803" i="2"/>
  <c r="H1827" i="2"/>
  <c r="H1851" i="2"/>
  <c r="H1875" i="2"/>
  <c r="H1895" i="2"/>
  <c r="H1917" i="2"/>
  <c r="H1936" i="2"/>
  <c r="H1957" i="2"/>
  <c r="H1978" i="2"/>
  <c r="H1997" i="2"/>
  <c r="H2019" i="2"/>
  <c r="H2039" i="2"/>
  <c r="H2061" i="2"/>
  <c r="H2080" i="2"/>
  <c r="H2101" i="2"/>
  <c r="H2119" i="2"/>
  <c r="H2134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71" i="2"/>
  <c r="H1287" i="2"/>
  <c r="H1681" i="2"/>
  <c r="H1825" i="2"/>
  <c r="H1955" i="2"/>
  <c r="H2079" i="2"/>
  <c r="H2170" i="2"/>
  <c r="H2242" i="2"/>
  <c r="H2314" i="2"/>
  <c r="H2386" i="2"/>
  <c r="H2458" i="2"/>
  <c r="H2530" i="2"/>
  <c r="H2602" i="2"/>
  <c r="H2674" i="2"/>
  <c r="H2746" i="2"/>
  <c r="H2818" i="2"/>
  <c r="H2890" i="2"/>
  <c r="H2962" i="2"/>
  <c r="H3034" i="2"/>
  <c r="H3106" i="2"/>
  <c r="H3178" i="2"/>
  <c r="H3250" i="2"/>
  <c r="H3322" i="2"/>
  <c r="H3394" i="2"/>
  <c r="H3452" i="2"/>
  <c r="H3500" i="2"/>
  <c r="H3548" i="2"/>
  <c r="H3596" i="2"/>
  <c r="H3644" i="2"/>
  <c r="H3682" i="2"/>
  <c r="H3709" i="2"/>
  <c r="H3733" i="2"/>
  <c r="H3757" i="2"/>
  <c r="H3781" i="2"/>
  <c r="H3805" i="2"/>
  <c r="H3829" i="2"/>
  <c r="H3853" i="2"/>
  <c r="H3877" i="2"/>
  <c r="H3901" i="2"/>
  <c r="H3925" i="2"/>
  <c r="H3949" i="2"/>
  <c r="H3973" i="2"/>
  <c r="H3997" i="2"/>
  <c r="H4021" i="2"/>
  <c r="H4045" i="2"/>
  <c r="H4069" i="2"/>
  <c r="H4093" i="2"/>
  <c r="H4117" i="2"/>
  <c r="H4141" i="2"/>
  <c r="H4165" i="2"/>
  <c r="H4189" i="2"/>
  <c r="H4213" i="2"/>
  <c r="H4237" i="2"/>
  <c r="H4261" i="2"/>
  <c r="H4285" i="2"/>
  <c r="H4309" i="2"/>
  <c r="H4333" i="2"/>
  <c r="H4357" i="2"/>
  <c r="H4381" i="2"/>
  <c r="H4405" i="2"/>
  <c r="H4429" i="2"/>
  <c r="H4453" i="2"/>
  <c r="H4477" i="2"/>
  <c r="H4501" i="2"/>
  <c r="H4525" i="2"/>
  <c r="H4549" i="2"/>
  <c r="H4573" i="2"/>
  <c r="H4597" i="2"/>
  <c r="H4621" i="2"/>
  <c r="H4645" i="2"/>
  <c r="H4669" i="2"/>
  <c r="H4693" i="2"/>
  <c r="H4714" i="2"/>
  <c r="H4733" i="2"/>
  <c r="H4754" i="2"/>
  <c r="H4776" i="2"/>
  <c r="H4796" i="2"/>
  <c r="H4816" i="2"/>
  <c r="H4837" i="2"/>
  <c r="H4858" i="2"/>
  <c r="H4877" i="2"/>
  <c r="H4894" i="2"/>
  <c r="H4909" i="2"/>
  <c r="H4925" i="2"/>
  <c r="H4942" i="2"/>
  <c r="H4956" i="2"/>
  <c r="H4970" i="2"/>
  <c r="H4985" i="2"/>
  <c r="H5000" i="2"/>
  <c r="H5014" i="2"/>
  <c r="H5028" i="2"/>
  <c r="H5042" i="2"/>
  <c r="H5057" i="2"/>
  <c r="H5072" i="2"/>
  <c r="H5086" i="2"/>
  <c r="H5100" i="2"/>
  <c r="H5114" i="2"/>
  <c r="H5129" i="2"/>
  <c r="H5144" i="2"/>
  <c r="H5158" i="2"/>
  <c r="H5172" i="2"/>
  <c r="H5186" i="2"/>
  <c r="H5201" i="2"/>
  <c r="H5216" i="2"/>
  <c r="H5230" i="2"/>
  <c r="H5244" i="2"/>
  <c r="H5258" i="2"/>
  <c r="H5273" i="2"/>
  <c r="H5288" i="2"/>
  <c r="H5301" i="2"/>
  <c r="H5314" i="2"/>
  <c r="H5327" i="2"/>
  <c r="H5340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543" i="2"/>
  <c r="H1335" i="2"/>
  <c r="H1701" i="2"/>
  <c r="H1845" i="2"/>
  <c r="H1972" i="2"/>
  <c r="H2097" i="2"/>
  <c r="H2180" i="2"/>
  <c r="H2252" i="2"/>
  <c r="H2324" i="2"/>
  <c r="H2396" i="2"/>
  <c r="H2468" i="2"/>
  <c r="H2540" i="2"/>
  <c r="H2612" i="2"/>
  <c r="H2684" i="2"/>
  <c r="H2756" i="2"/>
  <c r="H2828" i="2"/>
  <c r="H2900" i="2"/>
  <c r="H2972" i="2"/>
  <c r="H3044" i="2"/>
  <c r="H3116" i="2"/>
  <c r="H3188" i="2"/>
  <c r="H3260" i="2"/>
  <c r="H3332" i="2"/>
  <c r="H3404" i="2"/>
  <c r="H3454" i="2"/>
  <c r="H3502" i="2"/>
  <c r="H3550" i="2"/>
  <c r="H3598" i="2"/>
  <c r="H3646" i="2"/>
  <c r="H3684" i="2"/>
  <c r="H3712" i="2"/>
  <c r="H3736" i="2"/>
  <c r="H3760" i="2"/>
  <c r="H3784" i="2"/>
  <c r="H3808" i="2"/>
  <c r="H3832" i="2"/>
  <c r="H3856" i="2"/>
  <c r="H3880" i="2"/>
  <c r="H3904" i="2"/>
  <c r="H3928" i="2"/>
  <c r="H3952" i="2"/>
  <c r="H3976" i="2"/>
  <c r="H4000" i="2"/>
  <c r="H4024" i="2"/>
  <c r="H4048" i="2"/>
  <c r="H4072" i="2"/>
  <c r="H4096" i="2"/>
  <c r="H4120" i="2"/>
  <c r="H4144" i="2"/>
  <c r="H4168" i="2"/>
  <c r="H4192" i="2"/>
  <c r="H4216" i="2"/>
  <c r="H4240" i="2"/>
  <c r="H4264" i="2"/>
  <c r="H4288" i="2"/>
  <c r="H4312" i="2"/>
  <c r="H4336" i="2"/>
  <c r="H4360" i="2"/>
  <c r="H4384" i="2"/>
  <c r="H4408" i="2"/>
  <c r="H4432" i="2"/>
  <c r="H4456" i="2"/>
  <c r="H4480" i="2"/>
  <c r="H4504" i="2"/>
  <c r="H4528" i="2"/>
  <c r="H4552" i="2"/>
  <c r="H4576" i="2"/>
  <c r="H4600" i="2"/>
  <c r="H4624" i="2"/>
  <c r="H4648" i="2"/>
  <c r="H4672" i="2"/>
  <c r="H4694" i="2"/>
  <c r="H4716" i="2"/>
  <c r="H4736" i="2"/>
  <c r="H4756" i="2"/>
  <c r="H4777" i="2"/>
  <c r="H4798" i="2"/>
  <c r="H4817" i="2"/>
  <c r="H4838" i="2"/>
  <c r="H4860" i="2"/>
  <c r="H4878" i="2"/>
  <c r="H4895" i="2"/>
  <c r="H4910" i="2"/>
  <c r="H4926" i="2"/>
  <c r="H4943" i="2"/>
  <c r="H4957" i="2"/>
  <c r="H4972" i="2"/>
  <c r="H4986" i="2"/>
  <c r="H5001" i="2"/>
  <c r="H5015" i="2"/>
  <c r="H5029" i="2"/>
  <c r="H5044" i="2"/>
  <c r="H5058" i="2"/>
  <c r="H5073" i="2"/>
  <c r="H5087" i="2"/>
  <c r="H5101" i="2"/>
  <c r="H5116" i="2"/>
  <c r="H5130" i="2"/>
  <c r="H5145" i="2"/>
  <c r="H5159" i="2"/>
  <c r="H5173" i="2"/>
  <c r="H5188" i="2"/>
  <c r="H5202" i="2"/>
  <c r="H5217" i="2"/>
  <c r="H5231" i="2"/>
  <c r="H5245" i="2"/>
  <c r="H5260" i="2"/>
  <c r="H5274" i="2"/>
  <c r="H5289" i="2"/>
  <c r="H5302" i="2"/>
  <c r="H5315" i="2"/>
  <c r="H5328" i="2"/>
  <c r="H5341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615" i="2"/>
  <c r="H1383" i="2"/>
  <c r="H1705" i="2"/>
  <c r="H1849" i="2"/>
  <c r="H1977" i="2"/>
  <c r="H2099" i="2"/>
  <c r="H2182" i="2"/>
  <c r="H2254" i="2"/>
  <c r="H2326" i="2"/>
  <c r="H2398" i="2"/>
  <c r="H2470" i="2"/>
  <c r="H2542" i="2"/>
  <c r="H2614" i="2"/>
  <c r="H2686" i="2"/>
  <c r="H2758" i="2"/>
  <c r="H2830" i="2"/>
  <c r="H2902" i="2"/>
  <c r="H2974" i="2"/>
  <c r="H3046" i="2"/>
  <c r="H3118" i="2"/>
  <c r="H3190" i="2"/>
  <c r="H3262" i="2"/>
  <c r="H3334" i="2"/>
  <c r="H3406" i="2"/>
  <c r="H3461" i="2"/>
  <c r="H3509" i="2"/>
  <c r="H3557" i="2"/>
  <c r="H3605" i="2"/>
  <c r="H3653" i="2"/>
  <c r="H3689" i="2"/>
  <c r="H3713" i="2"/>
  <c r="H3737" i="2"/>
  <c r="H3761" i="2"/>
  <c r="H3785" i="2"/>
  <c r="H3809" i="2"/>
  <c r="H3833" i="2"/>
  <c r="H3857" i="2"/>
  <c r="H3881" i="2"/>
  <c r="H3905" i="2"/>
  <c r="H3929" i="2"/>
  <c r="H3953" i="2"/>
  <c r="H3977" i="2"/>
  <c r="H4001" i="2"/>
  <c r="H4025" i="2"/>
  <c r="H4049" i="2"/>
  <c r="H4073" i="2"/>
  <c r="H4097" i="2"/>
  <c r="H4121" i="2"/>
  <c r="H4145" i="2"/>
  <c r="H4169" i="2"/>
  <c r="H4193" i="2"/>
  <c r="H4217" i="2"/>
  <c r="H4241" i="2"/>
  <c r="H4265" i="2"/>
  <c r="H4289" i="2"/>
  <c r="H4313" i="2"/>
  <c r="H4337" i="2"/>
  <c r="H4361" i="2"/>
  <c r="H4385" i="2"/>
  <c r="H4409" i="2"/>
  <c r="H4433" i="2"/>
  <c r="H4457" i="2"/>
  <c r="H4481" i="2"/>
  <c r="H4505" i="2"/>
  <c r="H4529" i="2"/>
  <c r="H4553" i="2"/>
  <c r="H4577" i="2"/>
  <c r="H4601" i="2"/>
  <c r="H4625" i="2"/>
  <c r="H4649" i="2"/>
  <c r="H4673" i="2"/>
  <c r="H4696" i="2"/>
  <c r="H4717" i="2"/>
  <c r="H4738" i="2"/>
  <c r="H4757" i="2"/>
  <c r="H4778" i="2"/>
  <c r="H4800" i="2"/>
  <c r="H4820" i="2"/>
  <c r="H4840" i="2"/>
  <c r="H4861" i="2"/>
  <c r="H4880" i="2"/>
  <c r="H4896" i="2"/>
  <c r="H4912" i="2"/>
  <c r="H4928" i="2"/>
  <c r="H4944" i="2"/>
  <c r="H4958" i="2"/>
  <c r="H4973" i="2"/>
  <c r="H4988" i="2"/>
  <c r="H5002" i="2"/>
  <c r="H5016" i="2"/>
  <c r="H5030" i="2"/>
  <c r="H5045" i="2"/>
  <c r="H5060" i="2"/>
  <c r="H5074" i="2"/>
  <c r="H5088" i="2"/>
  <c r="H5102" i="2"/>
  <c r="H5117" i="2"/>
  <c r="H5132" i="2"/>
  <c r="H5146" i="2"/>
  <c r="H5160" i="2"/>
  <c r="H5174" i="2"/>
  <c r="H5189" i="2"/>
  <c r="H5204" i="2"/>
  <c r="H5218" i="2"/>
  <c r="H5232" i="2"/>
  <c r="H5246" i="2"/>
  <c r="H5261" i="2"/>
  <c r="H5276" i="2"/>
  <c r="H5290" i="2"/>
  <c r="H5303" i="2"/>
  <c r="H5316" i="2"/>
  <c r="H5329" i="2"/>
  <c r="H5342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87" i="2"/>
  <c r="H1431" i="2"/>
  <c r="H1725" i="2"/>
  <c r="H1869" i="2"/>
  <c r="H1993" i="2"/>
  <c r="H2115" i="2"/>
  <c r="H2192" i="2"/>
  <c r="H2264" i="2"/>
  <c r="H2336" i="2"/>
  <c r="H2408" i="2"/>
  <c r="H2480" i="2"/>
  <c r="H2552" i="2"/>
  <c r="H2624" i="2"/>
  <c r="H2696" i="2"/>
  <c r="H2768" i="2"/>
  <c r="H2840" i="2"/>
  <c r="H2912" i="2"/>
  <c r="H2984" i="2"/>
  <c r="H3056" i="2"/>
  <c r="H3128" i="2"/>
  <c r="H3200" i="2"/>
  <c r="H3272" i="2"/>
  <c r="H3344" i="2"/>
  <c r="H3416" i="2"/>
  <c r="H3464" i="2"/>
  <c r="H3512" i="2"/>
  <c r="H3560" i="2"/>
  <c r="H3608" i="2"/>
  <c r="H3656" i="2"/>
  <c r="H3692" i="2"/>
  <c r="H3716" i="2"/>
  <c r="H3740" i="2"/>
  <c r="H3764" i="2"/>
  <c r="H3788" i="2"/>
  <c r="H3812" i="2"/>
  <c r="H3836" i="2"/>
  <c r="H3860" i="2"/>
  <c r="H3884" i="2"/>
  <c r="H3908" i="2"/>
  <c r="H3932" i="2"/>
  <c r="H3956" i="2"/>
  <c r="H3980" i="2"/>
  <c r="H4004" i="2"/>
  <c r="H4028" i="2"/>
  <c r="H4052" i="2"/>
  <c r="H4076" i="2"/>
  <c r="H4100" i="2"/>
  <c r="H4124" i="2"/>
  <c r="H4148" i="2"/>
  <c r="H4172" i="2"/>
  <c r="H4196" i="2"/>
  <c r="H4220" i="2"/>
  <c r="H4244" i="2"/>
  <c r="H4268" i="2"/>
  <c r="H4292" i="2"/>
  <c r="H4316" i="2"/>
  <c r="H4340" i="2"/>
  <c r="H4364" i="2"/>
  <c r="H4388" i="2"/>
  <c r="H4412" i="2"/>
  <c r="H4436" i="2"/>
  <c r="H4460" i="2"/>
  <c r="H4484" i="2"/>
  <c r="H4508" i="2"/>
  <c r="H4532" i="2"/>
  <c r="H4556" i="2"/>
  <c r="H4580" i="2"/>
  <c r="H4604" i="2"/>
  <c r="H4628" i="2"/>
  <c r="H4652" i="2"/>
  <c r="H4676" i="2"/>
  <c r="H4697" i="2"/>
  <c r="H4718" i="2"/>
  <c r="H4740" i="2"/>
  <c r="H4760" i="2"/>
  <c r="H4780" i="2"/>
  <c r="H4801" i="2"/>
  <c r="H4822" i="2"/>
  <c r="H4841" i="2"/>
  <c r="H4862" i="2"/>
  <c r="H4882" i="2"/>
  <c r="H4897" i="2"/>
  <c r="H4913" i="2"/>
  <c r="H4930" i="2"/>
  <c r="H4945" i="2"/>
  <c r="H4960" i="2"/>
  <c r="H4974" i="2"/>
  <c r="H4989" i="2"/>
  <c r="H5003" i="2"/>
  <c r="H5017" i="2"/>
  <c r="H5032" i="2"/>
  <c r="H5046" i="2"/>
  <c r="H5061" i="2"/>
  <c r="H5075" i="2"/>
  <c r="H5089" i="2"/>
  <c r="H5104" i="2"/>
  <c r="H5118" i="2"/>
  <c r="H5133" i="2"/>
  <c r="H5147" i="2"/>
  <c r="H5161" i="2"/>
  <c r="H5176" i="2"/>
  <c r="H5190" i="2"/>
  <c r="H5205" i="2"/>
  <c r="H5219" i="2"/>
  <c r="H5233" i="2"/>
  <c r="H5248" i="2"/>
  <c r="H5262" i="2"/>
  <c r="H5277" i="2"/>
  <c r="H5291" i="2"/>
  <c r="H5304" i="2"/>
  <c r="H5317" i="2"/>
  <c r="H5330" i="2"/>
  <c r="H5343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59" i="2"/>
  <c r="H1468" i="2"/>
  <c r="H1729" i="2"/>
  <c r="H1873" i="2"/>
  <c r="H1996" i="2"/>
  <c r="H2117" i="2"/>
  <c r="H2194" i="2"/>
  <c r="H2266" i="2"/>
  <c r="H2338" i="2"/>
  <c r="H2410" i="2"/>
  <c r="H2482" i="2"/>
  <c r="H2554" i="2"/>
  <c r="H2626" i="2"/>
  <c r="H2698" i="2"/>
  <c r="H2770" i="2"/>
  <c r="H2842" i="2"/>
  <c r="H2914" i="2"/>
  <c r="H2986" i="2"/>
  <c r="H3058" i="2"/>
  <c r="H3130" i="2"/>
  <c r="H3202" i="2"/>
  <c r="H3274" i="2"/>
  <c r="H3346" i="2"/>
  <c r="H3418" i="2"/>
  <c r="H3466" i="2"/>
  <c r="H3514" i="2"/>
  <c r="H3562" i="2"/>
  <c r="H3610" i="2"/>
  <c r="H3658" i="2"/>
  <c r="H3694" i="2"/>
  <c r="H3718" i="2"/>
  <c r="H3742" i="2"/>
  <c r="H3766" i="2"/>
  <c r="H3790" i="2"/>
  <c r="H3814" i="2"/>
  <c r="H3838" i="2"/>
  <c r="H3862" i="2"/>
  <c r="H3886" i="2"/>
  <c r="H3910" i="2"/>
  <c r="H3934" i="2"/>
  <c r="H3958" i="2"/>
  <c r="H3982" i="2"/>
  <c r="H4006" i="2"/>
  <c r="H4030" i="2"/>
  <c r="H4054" i="2"/>
  <c r="H4078" i="2"/>
  <c r="H4102" i="2"/>
  <c r="H4126" i="2"/>
  <c r="H4150" i="2"/>
  <c r="H4174" i="2"/>
  <c r="H4198" i="2"/>
  <c r="H4222" i="2"/>
  <c r="H4246" i="2"/>
  <c r="H4270" i="2"/>
  <c r="H4294" i="2"/>
  <c r="H4318" i="2"/>
  <c r="H4342" i="2"/>
  <c r="H4366" i="2"/>
  <c r="H4390" i="2"/>
  <c r="H4414" i="2"/>
  <c r="H4438" i="2"/>
  <c r="H4462" i="2"/>
  <c r="H4486" i="2"/>
  <c r="H4510" i="2"/>
  <c r="H4534" i="2"/>
  <c r="H4558" i="2"/>
  <c r="H4582" i="2"/>
  <c r="H4606" i="2"/>
  <c r="H4630" i="2"/>
  <c r="H4654" i="2"/>
  <c r="H4678" i="2"/>
  <c r="H4700" i="2"/>
  <c r="H4720" i="2"/>
  <c r="H4741" i="2"/>
  <c r="H4762" i="2"/>
  <c r="H4781" i="2"/>
  <c r="H4802" i="2"/>
  <c r="H4824" i="2"/>
  <c r="H4844" i="2"/>
  <c r="H4864" i="2"/>
  <c r="H4883" i="2"/>
  <c r="H4898" i="2"/>
  <c r="H4914" i="2"/>
  <c r="H4931" i="2"/>
  <c r="H4946" i="2"/>
  <c r="H4961" i="2"/>
  <c r="H4976" i="2"/>
  <c r="H4990" i="2"/>
  <c r="H5004" i="2"/>
  <c r="H5018" i="2"/>
  <c r="H5033" i="2"/>
  <c r="H5048" i="2"/>
  <c r="H5062" i="2"/>
  <c r="H5076" i="2"/>
  <c r="H5090" i="2"/>
  <c r="H5105" i="2"/>
  <c r="H5120" i="2"/>
  <c r="H5134" i="2"/>
  <c r="H5148" i="2"/>
  <c r="H5162" i="2"/>
  <c r="H5177" i="2"/>
  <c r="H5192" i="2"/>
  <c r="H5206" i="2"/>
  <c r="H5220" i="2"/>
  <c r="H5234" i="2"/>
  <c r="H5249" i="2"/>
  <c r="H5264" i="2"/>
  <c r="H5278" i="2"/>
  <c r="H5292" i="2"/>
  <c r="H5305" i="2"/>
  <c r="H5318" i="2"/>
  <c r="H5331" i="2"/>
  <c r="H5344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831" i="2"/>
  <c r="H1504" i="2"/>
  <c r="H1749" i="2"/>
  <c r="H1889" i="2"/>
  <c r="H2014" i="2"/>
  <c r="H2131" i="2"/>
  <c r="H2204" i="2"/>
  <c r="H2276" i="2"/>
  <c r="H2348" i="2"/>
  <c r="H2420" i="2"/>
  <c r="H2492" i="2"/>
  <c r="H2564" i="2"/>
  <c r="H2636" i="2"/>
  <c r="H2708" i="2"/>
  <c r="H2780" i="2"/>
  <c r="H2852" i="2"/>
  <c r="H2924" i="2"/>
  <c r="H2996" i="2"/>
  <c r="H3068" i="2"/>
  <c r="H3140" i="2"/>
  <c r="H3212" i="2"/>
  <c r="H3284" i="2"/>
  <c r="H3356" i="2"/>
  <c r="H3425" i="2"/>
  <c r="H3473" i="2"/>
  <c r="H3521" i="2"/>
  <c r="H3569" i="2"/>
  <c r="H3617" i="2"/>
  <c r="H3660" i="2"/>
  <c r="H3696" i="2"/>
  <c r="H3720" i="2"/>
  <c r="H3744" i="2"/>
  <c r="H3768" i="2"/>
  <c r="H3792" i="2"/>
  <c r="H3816" i="2"/>
  <c r="H3840" i="2"/>
  <c r="H3864" i="2"/>
  <c r="H3888" i="2"/>
  <c r="H3912" i="2"/>
  <c r="H3936" i="2"/>
  <c r="H3960" i="2"/>
  <c r="H3984" i="2"/>
  <c r="H4008" i="2"/>
  <c r="H4032" i="2"/>
  <c r="H4056" i="2"/>
  <c r="H4080" i="2"/>
  <c r="H4104" i="2"/>
  <c r="H4128" i="2"/>
  <c r="H4152" i="2"/>
  <c r="H4176" i="2"/>
  <c r="H4200" i="2"/>
  <c r="H4224" i="2"/>
  <c r="H4248" i="2"/>
  <c r="H4272" i="2"/>
  <c r="H4296" i="2"/>
  <c r="H4320" i="2"/>
  <c r="H4344" i="2"/>
  <c r="H4368" i="2"/>
  <c r="H4392" i="2"/>
  <c r="H4416" i="2"/>
  <c r="H4440" i="2"/>
  <c r="H4464" i="2"/>
  <c r="H4488" i="2"/>
  <c r="H4512" i="2"/>
  <c r="H4536" i="2"/>
  <c r="H4560" i="2"/>
  <c r="H4584" i="2"/>
  <c r="H4608" i="2"/>
  <c r="H4632" i="2"/>
  <c r="H4656" i="2"/>
  <c r="H4680" i="2"/>
  <c r="H4702" i="2"/>
  <c r="H4721" i="2"/>
  <c r="H4742" i="2"/>
  <c r="H4764" i="2"/>
  <c r="H4784" i="2"/>
  <c r="H4804" i="2"/>
  <c r="H4825" i="2"/>
  <c r="H4846" i="2"/>
  <c r="H4865" i="2"/>
  <c r="H4884" i="2"/>
  <c r="H4900" i="2"/>
  <c r="H4916" i="2"/>
  <c r="H4932" i="2"/>
  <c r="H4948" i="2"/>
  <c r="H4962" i="2"/>
  <c r="H4977" i="2"/>
  <c r="H4991" i="2"/>
  <c r="H5005" i="2"/>
  <c r="H5020" i="2"/>
  <c r="H5034" i="2"/>
  <c r="H5049" i="2"/>
  <c r="H5063" i="2"/>
  <c r="H5077" i="2"/>
  <c r="H5092" i="2"/>
  <c r="H5106" i="2"/>
  <c r="H5121" i="2"/>
  <c r="H5135" i="2"/>
  <c r="H5149" i="2"/>
  <c r="H5164" i="2"/>
  <c r="H5178" i="2"/>
  <c r="H5193" i="2"/>
  <c r="H5207" i="2"/>
  <c r="H5221" i="2"/>
  <c r="H5236" i="2"/>
  <c r="H5250" i="2"/>
  <c r="H5265" i="2"/>
  <c r="H5279" i="2"/>
  <c r="H5293" i="2"/>
  <c r="H5306" i="2"/>
  <c r="H5319" i="2"/>
  <c r="H5332" i="2"/>
  <c r="H5345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39" i="2"/>
  <c r="H903" i="2"/>
  <c r="H1540" i="2"/>
  <c r="H1753" i="2"/>
  <c r="H1894" i="2"/>
  <c r="H2017" i="2"/>
  <c r="H2133" i="2"/>
  <c r="H2206" i="2"/>
  <c r="H2278" i="2"/>
  <c r="H2350" i="2"/>
  <c r="H2422" i="2"/>
  <c r="H2494" i="2"/>
  <c r="H2566" i="2"/>
  <c r="H2638" i="2"/>
  <c r="H2710" i="2"/>
  <c r="H2782" i="2"/>
  <c r="H2854" i="2"/>
  <c r="H2926" i="2"/>
  <c r="H2998" i="2"/>
  <c r="H3070" i="2"/>
  <c r="H3142" i="2"/>
  <c r="H3214" i="2"/>
  <c r="H3286" i="2"/>
  <c r="H3358" i="2"/>
  <c r="H3428" i="2"/>
  <c r="H3476" i="2"/>
  <c r="H3524" i="2"/>
  <c r="H3572" i="2"/>
  <c r="H3620" i="2"/>
  <c r="H3665" i="2"/>
  <c r="H3697" i="2"/>
  <c r="H3721" i="2"/>
  <c r="H3745" i="2"/>
  <c r="H3769" i="2"/>
  <c r="H3793" i="2"/>
  <c r="H3817" i="2"/>
  <c r="H3841" i="2"/>
  <c r="H3865" i="2"/>
  <c r="H3889" i="2"/>
  <c r="H3913" i="2"/>
  <c r="H3937" i="2"/>
  <c r="H3961" i="2"/>
  <c r="H3985" i="2"/>
  <c r="H4009" i="2"/>
  <c r="H4033" i="2"/>
  <c r="H4057" i="2"/>
  <c r="H4081" i="2"/>
  <c r="H4105" i="2"/>
  <c r="H4129" i="2"/>
  <c r="H4153" i="2"/>
  <c r="H4177" i="2"/>
  <c r="H4201" i="2"/>
  <c r="H4225" i="2"/>
  <c r="H4249" i="2"/>
  <c r="H4273" i="2"/>
  <c r="H4297" i="2"/>
  <c r="H4321" i="2"/>
  <c r="H4345" i="2"/>
  <c r="H4369" i="2"/>
  <c r="H4393" i="2"/>
  <c r="H4417" i="2"/>
  <c r="H4441" i="2"/>
  <c r="H4465" i="2"/>
  <c r="H4489" i="2"/>
  <c r="H4513" i="2"/>
  <c r="H4537" i="2"/>
  <c r="H4561" i="2"/>
  <c r="H4585" i="2"/>
  <c r="H4609" i="2"/>
  <c r="H4633" i="2"/>
  <c r="H4657" i="2"/>
  <c r="H4681" i="2"/>
  <c r="H4704" i="2"/>
  <c r="H4724" i="2"/>
  <c r="H4744" i="2"/>
  <c r="H4765" i="2"/>
  <c r="H4786" i="2"/>
  <c r="H4805" i="2"/>
  <c r="H4826" i="2"/>
  <c r="H4848" i="2"/>
  <c r="H4868" i="2"/>
  <c r="H4885" i="2"/>
  <c r="H4901" i="2"/>
  <c r="H4918" i="2"/>
  <c r="H4933" i="2"/>
  <c r="H4949" i="2"/>
  <c r="H4964" i="2"/>
  <c r="H4978" i="2"/>
  <c r="H4992" i="2"/>
  <c r="H5006" i="2"/>
  <c r="H5021" i="2"/>
  <c r="H5036" i="2"/>
  <c r="H5050" i="2"/>
  <c r="H5064" i="2"/>
  <c r="H5078" i="2"/>
  <c r="H5093" i="2"/>
  <c r="H5108" i="2"/>
  <c r="H5122" i="2"/>
  <c r="H5136" i="2"/>
  <c r="H5150" i="2"/>
  <c r="H5165" i="2"/>
  <c r="H5180" i="2"/>
  <c r="H5194" i="2"/>
  <c r="H5208" i="2"/>
  <c r="H5222" i="2"/>
  <c r="H5237" i="2"/>
  <c r="H5252" i="2"/>
  <c r="H5266" i="2"/>
  <c r="H5280" i="2"/>
  <c r="H5294" i="2"/>
  <c r="H5307" i="2"/>
  <c r="H5320" i="2"/>
  <c r="H5333" i="2"/>
  <c r="H5346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111" i="2"/>
  <c r="H975" i="2"/>
  <c r="H1576" i="2"/>
  <c r="H1773" i="2"/>
  <c r="H1911" i="2"/>
  <c r="H2033" i="2"/>
  <c r="H2144" i="2"/>
  <c r="H2216" i="2"/>
  <c r="H2288" i="2"/>
  <c r="H2360" i="2"/>
  <c r="H2432" i="2"/>
  <c r="H2504" i="2"/>
  <c r="H2576" i="2"/>
  <c r="H2648" i="2"/>
  <c r="H2720" i="2"/>
  <c r="H2792" i="2"/>
  <c r="H2864" i="2"/>
  <c r="H2936" i="2"/>
  <c r="H3008" i="2"/>
  <c r="H3080" i="2"/>
  <c r="H3152" i="2"/>
  <c r="H3224" i="2"/>
  <c r="H3296" i="2"/>
  <c r="H3368" i="2"/>
  <c r="H3430" i="2"/>
  <c r="H3478" i="2"/>
  <c r="H3526" i="2"/>
  <c r="H3574" i="2"/>
  <c r="H3622" i="2"/>
  <c r="H3668" i="2"/>
  <c r="H3700" i="2"/>
  <c r="H3724" i="2"/>
  <c r="H3748" i="2"/>
  <c r="H3772" i="2"/>
  <c r="H3796" i="2"/>
  <c r="H3820" i="2"/>
  <c r="H3844" i="2"/>
  <c r="H3868" i="2"/>
  <c r="H3892" i="2"/>
  <c r="H3916" i="2"/>
  <c r="H3940" i="2"/>
  <c r="H3964" i="2"/>
  <c r="H3988" i="2"/>
  <c r="H4012" i="2"/>
  <c r="H4036" i="2"/>
  <c r="H4060" i="2"/>
  <c r="H4084" i="2"/>
  <c r="H4108" i="2"/>
  <c r="H4132" i="2"/>
  <c r="H4156" i="2"/>
  <c r="H4180" i="2"/>
  <c r="H4204" i="2"/>
  <c r="H4228" i="2"/>
  <c r="H4252" i="2"/>
  <c r="H4276" i="2"/>
  <c r="H4300" i="2"/>
  <c r="H4324" i="2"/>
  <c r="H4348" i="2"/>
  <c r="H4372" i="2"/>
  <c r="H4396" i="2"/>
  <c r="H4420" i="2"/>
  <c r="H4444" i="2"/>
  <c r="H4468" i="2"/>
  <c r="H4492" i="2"/>
  <c r="H4516" i="2"/>
  <c r="H4540" i="2"/>
  <c r="H4564" i="2"/>
  <c r="H4588" i="2"/>
  <c r="H4612" i="2"/>
  <c r="H4636" i="2"/>
  <c r="H4660" i="2"/>
  <c r="H4684" i="2"/>
  <c r="H4705" i="2"/>
  <c r="H4726" i="2"/>
  <c r="H4745" i="2"/>
  <c r="H4766" i="2"/>
  <c r="H4788" i="2"/>
  <c r="H4808" i="2"/>
  <c r="H4828" i="2"/>
  <c r="H4849" i="2"/>
  <c r="H4870" i="2"/>
  <c r="H4886" i="2"/>
  <c r="H4902" i="2"/>
  <c r="H4919" i="2"/>
  <c r="H4934" i="2"/>
  <c r="H4950" i="2"/>
  <c r="H4965" i="2"/>
  <c r="H4979" i="2"/>
  <c r="H4993" i="2"/>
  <c r="H5008" i="2"/>
  <c r="H5022" i="2"/>
  <c r="H5037" i="2"/>
  <c r="H5051" i="2"/>
  <c r="H5065" i="2"/>
  <c r="H5080" i="2"/>
  <c r="H5094" i="2"/>
  <c r="H5109" i="2"/>
  <c r="H5123" i="2"/>
  <c r="H5137" i="2"/>
  <c r="H5152" i="2"/>
  <c r="H5166" i="2"/>
  <c r="H5181" i="2"/>
  <c r="H5195" i="2"/>
  <c r="H5209" i="2"/>
  <c r="H5224" i="2"/>
  <c r="H5238" i="2"/>
  <c r="H5253" i="2"/>
  <c r="H5267" i="2"/>
  <c r="H5281" i="2"/>
  <c r="H5295" i="2"/>
  <c r="H5308" i="2"/>
  <c r="H5321" i="2"/>
  <c r="H5334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183" i="2"/>
  <c r="H1047" i="2"/>
  <c r="H1609" i="2"/>
  <c r="H1777" i="2"/>
  <c r="H1913" i="2"/>
  <c r="H2038" i="2"/>
  <c r="H2146" i="2"/>
  <c r="H2218" i="2"/>
  <c r="H2290" i="2"/>
  <c r="H2362" i="2"/>
  <c r="H2434" i="2"/>
  <c r="H2506" i="2"/>
  <c r="H2578" i="2"/>
  <c r="H2650" i="2"/>
  <c r="H2722" i="2"/>
  <c r="H2794" i="2"/>
  <c r="H2866" i="2"/>
  <c r="H2938" i="2"/>
  <c r="H3010" i="2"/>
  <c r="H3082" i="2"/>
  <c r="H3154" i="2"/>
  <c r="H3226" i="2"/>
  <c r="H3298" i="2"/>
  <c r="H3370" i="2"/>
  <c r="H3437" i="2"/>
  <c r="H3485" i="2"/>
  <c r="H3533" i="2"/>
  <c r="H3581" i="2"/>
  <c r="H3629" i="2"/>
  <c r="H3670" i="2"/>
  <c r="H3701" i="2"/>
  <c r="H3725" i="2"/>
  <c r="H3749" i="2"/>
  <c r="H3773" i="2"/>
  <c r="H3797" i="2"/>
  <c r="H3821" i="2"/>
  <c r="H3845" i="2"/>
  <c r="H3869" i="2"/>
  <c r="H3893" i="2"/>
  <c r="H3917" i="2"/>
  <c r="H3941" i="2"/>
  <c r="H3965" i="2"/>
  <c r="H3989" i="2"/>
  <c r="H4013" i="2"/>
  <c r="H4037" i="2"/>
  <c r="H4061" i="2"/>
  <c r="H4085" i="2"/>
  <c r="H4109" i="2"/>
  <c r="H4133" i="2"/>
  <c r="H4157" i="2"/>
  <c r="H4181" i="2"/>
  <c r="H4205" i="2"/>
  <c r="H4229" i="2"/>
  <c r="H4253" i="2"/>
  <c r="H4277" i="2"/>
  <c r="H4301" i="2"/>
  <c r="H4325" i="2"/>
  <c r="H4349" i="2"/>
  <c r="H4373" i="2"/>
  <c r="H4397" i="2"/>
  <c r="H4421" i="2"/>
  <c r="H4445" i="2"/>
  <c r="H4469" i="2"/>
  <c r="H4493" i="2"/>
  <c r="H4517" i="2"/>
  <c r="H4541" i="2"/>
  <c r="H4565" i="2"/>
  <c r="H4589" i="2"/>
  <c r="H4613" i="2"/>
  <c r="H4637" i="2"/>
  <c r="H4661" i="2"/>
  <c r="H4685" i="2"/>
  <c r="H4706" i="2"/>
  <c r="H4728" i="2"/>
  <c r="H4748" i="2"/>
  <c r="H4768" i="2"/>
  <c r="H4789" i="2"/>
  <c r="H4810" i="2"/>
  <c r="H4829" i="2"/>
  <c r="H4850" i="2"/>
  <c r="H4872" i="2"/>
  <c r="H4888" i="2"/>
  <c r="H4904" i="2"/>
  <c r="H4920" i="2"/>
  <c r="H4936" i="2"/>
  <c r="H4952" i="2"/>
  <c r="H4966" i="2"/>
  <c r="H4980" i="2"/>
  <c r="H4994" i="2"/>
  <c r="H5009" i="2"/>
  <c r="H5024" i="2"/>
  <c r="H5038" i="2"/>
  <c r="H5052" i="2"/>
  <c r="H5066" i="2"/>
  <c r="H5081" i="2"/>
  <c r="H5096" i="2"/>
  <c r="H5110" i="2"/>
  <c r="H5124" i="2"/>
  <c r="H5138" i="2"/>
  <c r="H5153" i="2"/>
  <c r="H5168" i="2"/>
  <c r="H5182" i="2"/>
  <c r="H5196" i="2"/>
  <c r="H5210" i="2"/>
  <c r="H5225" i="2"/>
  <c r="H5240" i="2"/>
  <c r="H5254" i="2"/>
  <c r="H5268" i="2"/>
  <c r="H5282" i="2"/>
  <c r="H5296" i="2"/>
  <c r="H5309" i="2"/>
  <c r="H5322" i="2"/>
  <c r="H5336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255" i="2"/>
  <c r="H1119" i="2"/>
  <c r="H1633" i="2"/>
  <c r="H1797" i="2"/>
  <c r="H1931" i="2"/>
  <c r="H2055" i="2"/>
  <c r="H2156" i="2"/>
  <c r="H2228" i="2"/>
  <c r="H2300" i="2"/>
  <c r="H2372" i="2"/>
  <c r="H2444" i="2"/>
  <c r="H2516" i="2"/>
  <c r="H2588" i="2"/>
  <c r="H2660" i="2"/>
  <c r="H2732" i="2"/>
  <c r="H2804" i="2"/>
  <c r="H2876" i="2"/>
  <c r="H2948" i="2"/>
  <c r="H3020" i="2"/>
  <c r="H3092" i="2"/>
  <c r="H3164" i="2"/>
  <c r="H3236" i="2"/>
  <c r="H3308" i="2"/>
  <c r="H3380" i="2"/>
  <c r="H3440" i="2"/>
  <c r="H3488" i="2"/>
  <c r="H3536" i="2"/>
  <c r="H3584" i="2"/>
  <c r="H3632" i="2"/>
  <c r="H3672" i="2"/>
  <c r="H3704" i="2"/>
  <c r="H3728" i="2"/>
  <c r="H3752" i="2"/>
  <c r="H3776" i="2"/>
  <c r="H3800" i="2"/>
  <c r="H3824" i="2"/>
  <c r="H3848" i="2"/>
  <c r="H3872" i="2"/>
  <c r="H3896" i="2"/>
  <c r="H3920" i="2"/>
  <c r="H3944" i="2"/>
  <c r="H3968" i="2"/>
  <c r="H3992" i="2"/>
  <c r="H4016" i="2"/>
  <c r="H4040" i="2"/>
  <c r="H4064" i="2"/>
  <c r="H4088" i="2"/>
  <c r="H4112" i="2"/>
  <c r="H4136" i="2"/>
  <c r="H4160" i="2"/>
  <c r="H4184" i="2"/>
  <c r="H4208" i="2"/>
  <c r="H4232" i="2"/>
  <c r="H4256" i="2"/>
  <c r="H4280" i="2"/>
  <c r="H4304" i="2"/>
  <c r="H4328" i="2"/>
  <c r="H4352" i="2"/>
  <c r="H4376" i="2"/>
  <c r="H4400" i="2"/>
  <c r="H4424" i="2"/>
  <c r="H4448" i="2"/>
  <c r="H4472" i="2"/>
  <c r="H4496" i="2"/>
  <c r="H4520" i="2"/>
  <c r="H4544" i="2"/>
  <c r="H4568" i="2"/>
  <c r="H4592" i="2"/>
  <c r="H4616" i="2"/>
  <c r="H4640" i="2"/>
  <c r="H4664" i="2"/>
  <c r="H4688" i="2"/>
  <c r="H4708" i="2"/>
  <c r="H4729" i="2"/>
  <c r="H4750" i="2"/>
  <c r="H4769" i="2"/>
  <c r="H4790" i="2"/>
  <c r="H4812" i="2"/>
  <c r="H4832" i="2"/>
  <c r="H4852" i="2"/>
  <c r="H4873" i="2"/>
  <c r="H4889" i="2"/>
  <c r="H4906" i="2"/>
  <c r="H4921" i="2"/>
  <c r="H4937" i="2"/>
  <c r="H4953" i="2"/>
  <c r="H4967" i="2"/>
  <c r="H4981" i="2"/>
  <c r="H4996" i="2"/>
  <c r="H5010" i="2"/>
  <c r="H5025" i="2"/>
  <c r="H5039" i="2"/>
  <c r="H5053" i="2"/>
  <c r="H5068" i="2"/>
  <c r="H5082" i="2"/>
  <c r="H5097" i="2"/>
  <c r="H5111" i="2"/>
  <c r="H5125" i="2"/>
  <c r="H5140" i="2"/>
  <c r="H5154" i="2"/>
  <c r="H5169" i="2"/>
  <c r="H5183" i="2"/>
  <c r="H5197" i="2"/>
  <c r="H5212" i="2"/>
  <c r="H5226" i="2"/>
  <c r="H5241" i="2"/>
  <c r="H5255" i="2"/>
  <c r="H5269" i="2"/>
  <c r="H5284" i="2"/>
  <c r="H5297" i="2"/>
  <c r="H5310" i="2"/>
  <c r="H5324" i="2"/>
  <c r="H5337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399" i="2"/>
  <c r="H1239" i="2"/>
  <c r="H1677" i="2"/>
  <c r="H1821" i="2"/>
  <c r="H1953" i="2"/>
  <c r="H2075" i="2"/>
  <c r="H2168" i="2"/>
  <c r="H2240" i="2"/>
  <c r="H2312" i="2"/>
  <c r="H2384" i="2"/>
  <c r="H2456" i="2"/>
  <c r="H2528" i="2"/>
  <c r="H2600" i="2"/>
  <c r="H2672" i="2"/>
  <c r="H2744" i="2"/>
  <c r="H2816" i="2"/>
  <c r="H2888" i="2"/>
  <c r="H2960" i="2"/>
  <c r="H3032" i="2"/>
  <c r="H3104" i="2"/>
  <c r="H3176" i="2"/>
  <c r="H3248" i="2"/>
  <c r="H3320" i="2"/>
  <c r="H3392" i="2"/>
  <c r="H3449" i="2"/>
  <c r="H3497" i="2"/>
  <c r="H3545" i="2"/>
  <c r="H3593" i="2"/>
  <c r="H3641" i="2"/>
  <c r="H3680" i="2"/>
  <c r="H3708" i="2"/>
  <c r="H3732" i="2"/>
  <c r="H3756" i="2"/>
  <c r="H3780" i="2"/>
  <c r="H3804" i="2"/>
  <c r="H3828" i="2"/>
  <c r="H3852" i="2"/>
  <c r="H3876" i="2"/>
  <c r="H3900" i="2"/>
  <c r="H3924" i="2"/>
  <c r="H3948" i="2"/>
  <c r="H3972" i="2"/>
  <c r="H3996" i="2"/>
  <c r="H4020" i="2"/>
  <c r="H4044" i="2"/>
  <c r="H4068" i="2"/>
  <c r="H4092" i="2"/>
  <c r="H4116" i="2"/>
  <c r="H4140" i="2"/>
  <c r="H4164" i="2"/>
  <c r="H4188" i="2"/>
  <c r="H4212" i="2"/>
  <c r="H4236" i="2"/>
  <c r="H4260" i="2"/>
  <c r="H4284" i="2"/>
  <c r="H4308" i="2"/>
  <c r="H4332" i="2"/>
  <c r="H4356" i="2"/>
  <c r="H4380" i="2"/>
  <c r="H4404" i="2"/>
  <c r="H4428" i="2"/>
  <c r="H4452" i="2"/>
  <c r="H4476" i="2"/>
  <c r="H4500" i="2"/>
  <c r="H4524" i="2"/>
  <c r="H4548" i="2"/>
  <c r="H4572" i="2"/>
  <c r="H4596" i="2"/>
  <c r="H4620" i="2"/>
  <c r="H4644" i="2"/>
  <c r="H4668" i="2"/>
  <c r="H4692" i="2"/>
  <c r="H4712" i="2"/>
  <c r="H4732" i="2"/>
  <c r="H4753" i="2"/>
  <c r="H4774" i="2"/>
  <c r="H4793" i="2"/>
  <c r="H4814" i="2"/>
  <c r="H4836" i="2"/>
  <c r="H4856" i="2"/>
  <c r="H4876" i="2"/>
  <c r="H4892" i="2"/>
  <c r="H4908" i="2"/>
  <c r="H4924" i="2"/>
  <c r="H4940" i="2"/>
  <c r="H4955" i="2"/>
  <c r="H4969" i="2"/>
  <c r="H4984" i="2"/>
  <c r="H4998" i="2"/>
  <c r="H5013" i="2"/>
  <c r="H5027" i="2"/>
  <c r="H5041" i="2"/>
  <c r="H5056" i="2"/>
  <c r="H5070" i="2"/>
  <c r="H5085" i="2"/>
  <c r="H5099" i="2"/>
  <c r="H5113" i="2"/>
  <c r="H5128" i="2"/>
  <c r="H5142" i="2"/>
  <c r="H5157" i="2"/>
  <c r="H5171" i="2"/>
  <c r="H5185" i="2"/>
  <c r="H5200" i="2"/>
  <c r="H5214" i="2"/>
  <c r="H5229" i="2"/>
  <c r="H5243" i="2"/>
  <c r="H5257" i="2"/>
  <c r="H5272" i="2"/>
  <c r="H5286" i="2"/>
  <c r="H5300" i="2"/>
  <c r="H5313" i="2"/>
  <c r="H5326" i="2"/>
  <c r="H5339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2230" i="2"/>
  <c r="H3094" i="2"/>
  <c r="H3730" i="2"/>
  <c r="H4018" i="2"/>
  <c r="H4306" i="2"/>
  <c r="H4594" i="2"/>
  <c r="H4853" i="2"/>
  <c r="H5040" i="2"/>
  <c r="H5213" i="2"/>
  <c r="H5375" i="2"/>
  <c r="H5519" i="2"/>
  <c r="H5663" i="2"/>
  <c r="H5807" i="2"/>
  <c r="H5951" i="2"/>
  <c r="H6095" i="2"/>
  <c r="H6239" i="2"/>
  <c r="H6383" i="2"/>
  <c r="H6527" i="2"/>
  <c r="H6653" i="2"/>
  <c r="H6701" i="2"/>
  <c r="H6749" i="2"/>
  <c r="H6797" i="2"/>
  <c r="H6845" i="2"/>
  <c r="H6893" i="2"/>
  <c r="H6941" i="2"/>
  <c r="H6989" i="2"/>
  <c r="H7031" i="2"/>
  <c r="H7067" i="2"/>
  <c r="H7103" i="2"/>
  <c r="H7139" i="2"/>
  <c r="H7175" i="2"/>
  <c r="H7211" i="2"/>
  <c r="H7247" i="2"/>
  <c r="H7283" i="2"/>
  <c r="H7319" i="2"/>
  <c r="H7355" i="2"/>
  <c r="H7383" i="2"/>
  <c r="H7407" i="2"/>
  <c r="H7429" i="2"/>
  <c r="H7448" i="2"/>
  <c r="H7469" i="2"/>
  <c r="H7490" i="2"/>
  <c r="H7508" i="2"/>
  <c r="H7526" i="2"/>
  <c r="H7544" i="2"/>
  <c r="H7562" i="2"/>
  <c r="H7580" i="2"/>
  <c r="H7598" i="2"/>
  <c r="H7616" i="2"/>
  <c r="H7634" i="2"/>
  <c r="H7652" i="2"/>
  <c r="H7670" i="2"/>
  <c r="H7688" i="2"/>
  <c r="H7706" i="2"/>
  <c r="H7724" i="2"/>
  <c r="H7741" i="2"/>
  <c r="H7757" i="2"/>
  <c r="H7773" i="2"/>
  <c r="H7789" i="2"/>
  <c r="H7805" i="2"/>
  <c r="H7821" i="2"/>
  <c r="H7837" i="2"/>
  <c r="H7853" i="2"/>
  <c r="H7869" i="2"/>
  <c r="H7883" i="2"/>
  <c r="H7897" i="2"/>
  <c r="H7911" i="2"/>
  <c r="H7926" i="2"/>
  <c r="H7940" i="2"/>
  <c r="H7953" i="2"/>
  <c r="H7966" i="2"/>
  <c r="H7979" i="2"/>
  <c r="H7992" i="2"/>
  <c r="H8005" i="2"/>
  <c r="H8018" i="2"/>
  <c r="H8031" i="2"/>
  <c r="H8044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2302" i="2"/>
  <c r="H3166" i="2"/>
  <c r="H3754" i="2"/>
  <c r="H4042" i="2"/>
  <c r="H4330" i="2"/>
  <c r="H4618" i="2"/>
  <c r="H4874" i="2"/>
  <c r="H5054" i="2"/>
  <c r="H5228" i="2"/>
  <c r="H5387" i="2"/>
  <c r="H5531" i="2"/>
  <c r="H5675" i="2"/>
  <c r="H5819" i="2"/>
  <c r="H5963" i="2"/>
  <c r="H6107" i="2"/>
  <c r="H6251" i="2"/>
  <c r="H6395" i="2"/>
  <c r="H6539" i="2"/>
  <c r="H6659" i="2"/>
  <c r="H6707" i="2"/>
  <c r="H6755" i="2"/>
  <c r="H6803" i="2"/>
  <c r="H6851" i="2"/>
  <c r="H6899" i="2"/>
  <c r="H6947" i="2"/>
  <c r="H6995" i="2"/>
  <c r="H7034" i="2"/>
  <c r="H7070" i="2"/>
  <c r="H7106" i="2"/>
  <c r="H7142" i="2"/>
  <c r="H7178" i="2"/>
  <c r="H7214" i="2"/>
  <c r="H7250" i="2"/>
  <c r="H7286" i="2"/>
  <c r="H7322" i="2"/>
  <c r="H7358" i="2"/>
  <c r="H7385" i="2"/>
  <c r="H7409" i="2"/>
  <c r="H7430" i="2"/>
  <c r="H7451" i="2"/>
  <c r="H7470" i="2"/>
  <c r="H7491" i="2"/>
  <c r="H7509" i="2"/>
  <c r="H7527" i="2"/>
  <c r="H7545" i="2"/>
  <c r="H7563" i="2"/>
  <c r="H2446" i="2"/>
  <c r="H3310" i="2"/>
  <c r="H3802" i="2"/>
  <c r="H4090" i="2"/>
  <c r="H4378" i="2"/>
  <c r="H4666" i="2"/>
  <c r="H4907" i="2"/>
  <c r="H5084" i="2"/>
  <c r="H5256" i="2"/>
  <c r="H5411" i="2"/>
  <c r="H5555" i="2"/>
  <c r="H5699" i="2"/>
  <c r="H5843" i="2"/>
  <c r="H5987" i="2"/>
  <c r="H6131" i="2"/>
  <c r="H6275" i="2"/>
  <c r="H6419" i="2"/>
  <c r="H6563" i="2"/>
  <c r="H6665" i="2"/>
  <c r="H6713" i="2"/>
  <c r="H6761" i="2"/>
  <c r="H6809" i="2"/>
  <c r="H6857" i="2"/>
  <c r="H6905" i="2"/>
  <c r="H6953" i="2"/>
  <c r="H7001" i="2"/>
  <c r="H7037" i="2"/>
  <c r="H7073" i="2"/>
  <c r="H7109" i="2"/>
  <c r="H7145" i="2"/>
  <c r="H7181" i="2"/>
  <c r="H7217" i="2"/>
  <c r="H7253" i="2"/>
  <c r="H7289" i="2"/>
  <c r="H7325" i="2"/>
  <c r="H7361" i="2"/>
  <c r="H7391" i="2"/>
  <c r="H7412" i="2"/>
  <c r="H7433" i="2"/>
  <c r="H7454" i="2"/>
  <c r="H7475" i="2"/>
  <c r="H7494" i="2"/>
  <c r="H7513" i="2"/>
  <c r="H7530" i="2"/>
  <c r="H7549" i="2"/>
  <c r="H7566" i="2"/>
  <c r="H7585" i="2"/>
  <c r="H7602" i="2"/>
  <c r="H7621" i="2"/>
  <c r="H7638" i="2"/>
  <c r="H7657" i="2"/>
  <c r="H7674" i="2"/>
  <c r="H7693" i="2"/>
  <c r="H7710" i="2"/>
  <c r="H7729" i="2"/>
  <c r="H7745" i="2"/>
  <c r="H7761" i="2"/>
  <c r="H7777" i="2"/>
  <c r="H7793" i="2"/>
  <c r="H7809" i="2"/>
  <c r="H7825" i="2"/>
  <c r="H7841" i="2"/>
  <c r="H7857" i="2"/>
  <c r="H7872" i="2"/>
  <c r="H7886" i="2"/>
  <c r="H7901" i="2"/>
  <c r="H7916" i="2"/>
  <c r="H7930" i="2"/>
  <c r="H7943" i="2"/>
  <c r="H7956" i="2"/>
  <c r="H7969" i="2"/>
  <c r="H7982" i="2"/>
  <c r="H7995" i="2"/>
  <c r="H8008" i="2"/>
  <c r="H8021" i="2"/>
  <c r="H8034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327" i="2"/>
  <c r="H2590" i="2"/>
  <c r="H3442" i="2"/>
  <c r="H3850" i="2"/>
  <c r="H4138" i="2"/>
  <c r="H4426" i="2"/>
  <c r="H4709" i="2"/>
  <c r="H4938" i="2"/>
  <c r="H5112" i="2"/>
  <c r="H5285" i="2"/>
  <c r="H5435" i="2"/>
  <c r="H5579" i="2"/>
  <c r="H5723" i="2"/>
  <c r="H5867" i="2"/>
  <c r="H6011" i="2"/>
  <c r="H6155" i="2"/>
  <c r="H6299" i="2"/>
  <c r="H6443" i="2"/>
  <c r="H6587" i="2"/>
  <c r="H6675" i="2"/>
  <c r="H6723" i="2"/>
  <c r="H6771" i="2"/>
  <c r="H6819" i="2"/>
  <c r="H6867" i="2"/>
  <c r="H6915" i="2"/>
  <c r="H6963" i="2"/>
  <c r="H7010" i="2"/>
  <c r="H7046" i="2"/>
  <c r="H7082" i="2"/>
  <c r="H7118" i="2"/>
  <c r="H7154" i="2"/>
  <c r="H7190" i="2"/>
  <c r="H7226" i="2"/>
  <c r="H7262" i="2"/>
  <c r="H7298" i="2"/>
  <c r="H7334" i="2"/>
  <c r="H7367" i="2"/>
  <c r="H7395" i="2"/>
  <c r="H7417" i="2"/>
  <c r="H7436" i="2"/>
  <c r="H7457" i="2"/>
  <c r="H7478" i="2"/>
  <c r="H7497" i="2"/>
  <c r="H7515" i="2"/>
  <c r="H7533" i="2"/>
  <c r="H7551" i="2"/>
  <c r="H7569" i="2"/>
  <c r="H7587" i="2"/>
  <c r="H7605" i="2"/>
  <c r="H7623" i="2"/>
  <c r="H7641" i="2"/>
  <c r="H7659" i="2"/>
  <c r="H7677" i="2"/>
  <c r="H7695" i="2"/>
  <c r="H7713" i="2"/>
  <c r="H7731" i="2"/>
  <c r="H7748" i="2"/>
  <c r="H7763" i="2"/>
  <c r="H7779" i="2"/>
  <c r="H7796" i="2"/>
  <c r="H7811" i="2"/>
  <c r="H7827" i="2"/>
  <c r="H7844" i="2"/>
  <c r="H7859" i="2"/>
  <c r="H7874" i="2"/>
  <c r="H7889" i="2"/>
  <c r="H7904" i="2"/>
  <c r="H7918" i="2"/>
  <c r="H7932" i="2"/>
  <c r="H1191" i="2"/>
  <c r="H2662" i="2"/>
  <c r="H3490" i="2"/>
  <c r="H3874" i="2"/>
  <c r="H4162" i="2"/>
  <c r="H4450" i="2"/>
  <c r="H4730" i="2"/>
  <c r="H4954" i="2"/>
  <c r="H5126" i="2"/>
  <c r="H5298" i="2"/>
  <c r="H5447" i="2"/>
  <c r="H5591" i="2"/>
  <c r="H5735" i="2"/>
  <c r="H5879" i="2"/>
  <c r="H6023" i="2"/>
  <c r="H6167" i="2"/>
  <c r="H6311" i="2"/>
  <c r="H6455" i="2"/>
  <c r="H6599" i="2"/>
  <c r="H6677" i="2"/>
  <c r="H6725" i="2"/>
  <c r="H6773" i="2"/>
  <c r="H6821" i="2"/>
  <c r="H6869" i="2"/>
  <c r="H6917" i="2"/>
  <c r="H6965" i="2"/>
  <c r="H7011" i="2"/>
  <c r="H7047" i="2"/>
  <c r="H7083" i="2"/>
  <c r="H7119" i="2"/>
  <c r="H7155" i="2"/>
  <c r="H7191" i="2"/>
  <c r="H7227" i="2"/>
  <c r="H7263" i="2"/>
  <c r="H7299" i="2"/>
  <c r="H7335" i="2"/>
  <c r="H7370" i="2"/>
  <c r="H7397" i="2"/>
  <c r="H7418" i="2"/>
  <c r="H7439" i="2"/>
  <c r="H7458" i="2"/>
  <c r="H7479" i="2"/>
  <c r="H7499" i="2"/>
  <c r="H7517" i="2"/>
  <c r="H7535" i="2"/>
  <c r="H7553" i="2"/>
  <c r="H7571" i="2"/>
  <c r="H7589" i="2"/>
  <c r="H7607" i="2"/>
  <c r="H7625" i="2"/>
  <c r="H7643" i="2"/>
  <c r="H7661" i="2"/>
  <c r="H7679" i="2"/>
  <c r="H7697" i="2"/>
  <c r="H7715" i="2"/>
  <c r="H7733" i="2"/>
  <c r="H7749" i="2"/>
  <c r="H7765" i="2"/>
  <c r="H7781" i="2"/>
  <c r="H7797" i="2"/>
  <c r="H7813" i="2"/>
  <c r="H7829" i="2"/>
  <c r="H7845" i="2"/>
  <c r="H7861" i="2"/>
  <c r="H7875" i="2"/>
  <c r="H7890" i="2"/>
  <c r="H7905" i="2"/>
  <c r="H7919" i="2"/>
  <c r="H7933" i="2"/>
  <c r="H7946" i="2"/>
  <c r="H7959" i="2"/>
  <c r="H7972" i="2"/>
  <c r="H7985" i="2"/>
  <c r="H7998" i="2"/>
  <c r="H8012" i="2"/>
  <c r="H8025" i="2"/>
  <c r="H8038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1657" i="2"/>
  <c r="H2734" i="2"/>
  <c r="H3538" i="2"/>
  <c r="H3898" i="2"/>
  <c r="H4186" i="2"/>
  <c r="H4474" i="2"/>
  <c r="H4752" i="2"/>
  <c r="H4968" i="2"/>
  <c r="H5141" i="2"/>
  <c r="H5312" i="2"/>
  <c r="H5459" i="2"/>
  <c r="H5603" i="2"/>
  <c r="H5747" i="2"/>
  <c r="H5891" i="2"/>
  <c r="H6035" i="2"/>
  <c r="H6179" i="2"/>
  <c r="H6323" i="2"/>
  <c r="H6467" i="2"/>
  <c r="H6611" i="2"/>
  <c r="H6683" i="2"/>
  <c r="H6731" i="2"/>
  <c r="H6779" i="2"/>
  <c r="H6827" i="2"/>
  <c r="H6875" i="2"/>
  <c r="H6923" i="2"/>
  <c r="H6971" i="2"/>
  <c r="H7013" i="2"/>
  <c r="H7049" i="2"/>
  <c r="H7085" i="2"/>
  <c r="H7121" i="2"/>
  <c r="H7157" i="2"/>
  <c r="H7193" i="2"/>
  <c r="H7229" i="2"/>
  <c r="H7265" i="2"/>
  <c r="H7301" i="2"/>
  <c r="H7337" i="2"/>
  <c r="H7371" i="2"/>
  <c r="H7398" i="2"/>
  <c r="H7419" i="2"/>
  <c r="H7441" i="2"/>
  <c r="H7460" i="2"/>
  <c r="H7481" i="2"/>
  <c r="H7501" i="2"/>
  <c r="H7518" i="2"/>
  <c r="H7537" i="2"/>
  <c r="H7554" i="2"/>
  <c r="H7573" i="2"/>
  <c r="H7590" i="2"/>
  <c r="H7609" i="2"/>
  <c r="H7626" i="2"/>
  <c r="H7645" i="2"/>
  <c r="H7662" i="2"/>
  <c r="H7681" i="2"/>
  <c r="H7698" i="2"/>
  <c r="H7717" i="2"/>
  <c r="H7734" i="2"/>
  <c r="H7750" i="2"/>
  <c r="H7766" i="2"/>
  <c r="H7782" i="2"/>
  <c r="H7798" i="2"/>
  <c r="H7814" i="2"/>
  <c r="H7830" i="2"/>
  <c r="H7846" i="2"/>
  <c r="H7862" i="2"/>
  <c r="H7877" i="2"/>
  <c r="H7892" i="2"/>
  <c r="H7906" i="2"/>
  <c r="H7920" i="2"/>
  <c r="H1801" i="2"/>
  <c r="H2806" i="2"/>
  <c r="H3586" i="2"/>
  <c r="H3922" i="2"/>
  <c r="H4210" i="2"/>
  <c r="H4498" i="2"/>
  <c r="H4772" i="2"/>
  <c r="H4982" i="2"/>
  <c r="H5156" i="2"/>
  <c r="H5325" i="2"/>
  <c r="H5471" i="2"/>
  <c r="H5615" i="2"/>
  <c r="H5759" i="2"/>
  <c r="H5903" i="2"/>
  <c r="H6047" i="2"/>
  <c r="H6191" i="2"/>
  <c r="H6335" i="2"/>
  <c r="H6479" i="2"/>
  <c r="H6623" i="2"/>
  <c r="H6687" i="2"/>
  <c r="H6735" i="2"/>
  <c r="H6783" i="2"/>
  <c r="H6831" i="2"/>
  <c r="H6879" i="2"/>
  <c r="H6927" i="2"/>
  <c r="H6975" i="2"/>
  <c r="H7019" i="2"/>
  <c r="H7055" i="2"/>
  <c r="H7091" i="2"/>
  <c r="H7127" i="2"/>
  <c r="H7163" i="2"/>
  <c r="H7199" i="2"/>
  <c r="H7235" i="2"/>
  <c r="H7271" i="2"/>
  <c r="H7307" i="2"/>
  <c r="H7343" i="2"/>
  <c r="H7373" i="2"/>
  <c r="H7400" i="2"/>
  <c r="H7421" i="2"/>
  <c r="H7442" i="2"/>
  <c r="H7463" i="2"/>
  <c r="H7482" i="2"/>
  <c r="H7502" i="2"/>
  <c r="H7520" i="2"/>
  <c r="H7538" i="2"/>
  <c r="H7556" i="2"/>
  <c r="H7574" i="2"/>
  <c r="H1935" i="2"/>
  <c r="H2878" i="2"/>
  <c r="H3634" i="2"/>
  <c r="H3946" i="2"/>
  <c r="H4234" i="2"/>
  <c r="H4522" i="2"/>
  <c r="H4792" i="2"/>
  <c r="H4997" i="2"/>
  <c r="H5170" i="2"/>
  <c r="H5338" i="2"/>
  <c r="H5483" i="2"/>
  <c r="H5627" i="2"/>
  <c r="H5771" i="2"/>
  <c r="H5915" i="2"/>
  <c r="H6059" i="2"/>
  <c r="H6203" i="2"/>
  <c r="H6347" i="2"/>
  <c r="H6491" i="2"/>
  <c r="H6635" i="2"/>
  <c r="H6689" i="2"/>
  <c r="H6737" i="2"/>
  <c r="H6785" i="2"/>
  <c r="H6833" i="2"/>
  <c r="H6881" i="2"/>
  <c r="H6929" i="2"/>
  <c r="H6977" i="2"/>
  <c r="H7022" i="2"/>
  <c r="H7058" i="2"/>
  <c r="H7094" i="2"/>
  <c r="H7130" i="2"/>
  <c r="H7166" i="2"/>
  <c r="H7202" i="2"/>
  <c r="H7238" i="2"/>
  <c r="H7274" i="2"/>
  <c r="H7310" i="2"/>
  <c r="H7346" i="2"/>
  <c r="H7374" i="2"/>
  <c r="H7403" i="2"/>
  <c r="H7422" i="2"/>
  <c r="H7443" i="2"/>
  <c r="H7465" i="2"/>
  <c r="H7484" i="2"/>
  <c r="H7503" i="2"/>
  <c r="H7521" i="2"/>
  <c r="H7539" i="2"/>
  <c r="H7557" i="2"/>
  <c r="H7575" i="2"/>
  <c r="H7593" i="2"/>
  <c r="H7611" i="2"/>
  <c r="H7629" i="2"/>
  <c r="H7647" i="2"/>
  <c r="H7665" i="2"/>
  <c r="H7683" i="2"/>
  <c r="H7701" i="2"/>
  <c r="H7719" i="2"/>
  <c r="H7737" i="2"/>
  <c r="H7753" i="2"/>
  <c r="H7769" i="2"/>
  <c r="H7785" i="2"/>
  <c r="H7801" i="2"/>
  <c r="H7817" i="2"/>
  <c r="H7833" i="2"/>
  <c r="H7849" i="2"/>
  <c r="H7865" i="2"/>
  <c r="H7880" i="2"/>
  <c r="H7894" i="2"/>
  <c r="H7908" i="2"/>
  <c r="H7922" i="2"/>
  <c r="H7936" i="2"/>
  <c r="H7949" i="2"/>
  <c r="H7962" i="2"/>
  <c r="H7976" i="2"/>
  <c r="H7989" i="2"/>
  <c r="H8002" i="2"/>
  <c r="H8015" i="2"/>
  <c r="H8028" i="2"/>
  <c r="H8041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2057" i="2"/>
  <c r="H2950" i="2"/>
  <c r="H3677" i="2"/>
  <c r="H3970" i="2"/>
  <c r="H4258" i="2"/>
  <c r="H4546" i="2"/>
  <c r="H4813" i="2"/>
  <c r="H5012" i="2"/>
  <c r="H5184" i="2"/>
  <c r="H5351" i="2"/>
  <c r="H5495" i="2"/>
  <c r="H5639" i="2"/>
  <c r="H5783" i="2"/>
  <c r="H5927" i="2"/>
  <c r="H6071" i="2"/>
  <c r="H6215" i="2"/>
  <c r="H6359" i="2"/>
  <c r="H6503" i="2"/>
  <c r="H6647" i="2"/>
  <c r="H6695" i="2"/>
  <c r="H6743" i="2"/>
  <c r="H6791" i="2"/>
  <c r="H6839" i="2"/>
  <c r="H6887" i="2"/>
  <c r="H6935" i="2"/>
  <c r="H6983" i="2"/>
  <c r="H7023" i="2"/>
  <c r="H7059" i="2"/>
  <c r="H7095" i="2"/>
  <c r="H7131" i="2"/>
  <c r="H7167" i="2"/>
  <c r="H7203" i="2"/>
  <c r="H7239" i="2"/>
  <c r="H7275" i="2"/>
  <c r="H7311" i="2"/>
  <c r="H7347" i="2"/>
  <c r="H7379" i="2"/>
  <c r="H7405" i="2"/>
  <c r="H7424" i="2"/>
  <c r="H7445" i="2"/>
  <c r="H7466" i="2"/>
  <c r="H7487" i="2"/>
  <c r="H7505" i="2"/>
  <c r="H7523" i="2"/>
  <c r="H7541" i="2"/>
  <c r="H7559" i="2"/>
  <c r="H7577" i="2"/>
  <c r="H7595" i="2"/>
  <c r="H7613" i="2"/>
  <c r="H7631" i="2"/>
  <c r="H7649" i="2"/>
  <c r="H7667" i="2"/>
  <c r="H7685" i="2"/>
  <c r="H7703" i="2"/>
  <c r="H7721" i="2"/>
  <c r="H7738" i="2"/>
  <c r="H7754" i="2"/>
  <c r="H7770" i="2"/>
  <c r="H7786" i="2"/>
  <c r="H7802" i="2"/>
  <c r="H7818" i="2"/>
  <c r="H7834" i="2"/>
  <c r="H7850" i="2"/>
  <c r="H7866" i="2"/>
  <c r="H7881" i="2"/>
  <c r="H7895" i="2"/>
  <c r="H7909" i="2"/>
  <c r="H7923" i="2"/>
  <c r="H7937" i="2"/>
  <c r="H7950" i="2"/>
  <c r="H7964" i="2"/>
  <c r="H7977" i="2"/>
  <c r="H7990" i="2"/>
  <c r="H8003" i="2"/>
  <c r="H8016" i="2"/>
  <c r="H8029" i="2"/>
  <c r="H8042" i="2"/>
  <c r="H8055" i="2"/>
  <c r="H8067" i="2"/>
  <c r="H8079" i="2"/>
  <c r="H8091" i="2"/>
  <c r="H8103" i="2"/>
  <c r="H8115" i="2"/>
  <c r="H8127" i="2"/>
  <c r="H8139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6" i="2"/>
  <c r="H8581" i="2"/>
  <c r="H8567" i="2"/>
  <c r="H8553" i="2"/>
  <c r="H8538" i="2"/>
  <c r="H8524" i="2"/>
  <c r="H8509" i="2"/>
  <c r="H8495" i="2"/>
  <c r="H8481" i="2"/>
  <c r="H8465" i="2"/>
  <c r="H8449" i="2"/>
  <c r="H8433" i="2"/>
  <c r="H8415" i="2"/>
  <c r="H8397" i="2"/>
  <c r="H8379" i="2"/>
  <c r="H8361" i="2"/>
  <c r="H8343" i="2"/>
  <c r="H8325" i="2"/>
  <c r="H8307" i="2"/>
  <c r="H8289" i="2"/>
  <c r="H8271" i="2"/>
  <c r="H8253" i="2"/>
  <c r="H8235" i="2"/>
  <c r="H8217" i="2"/>
  <c r="H8199" i="2"/>
  <c r="H8181" i="2"/>
  <c r="H8163" i="2"/>
  <c r="H8145" i="2"/>
  <c r="H8124" i="2"/>
  <c r="H8104" i="2"/>
  <c r="H8083" i="2"/>
  <c r="H8062" i="2"/>
  <c r="H8040" i="2"/>
  <c r="H8019" i="2"/>
  <c r="H7996" i="2"/>
  <c r="H7973" i="2"/>
  <c r="H7952" i="2"/>
  <c r="H7928" i="2"/>
  <c r="H7893" i="2"/>
  <c r="H7856" i="2"/>
  <c r="H7820" i="2"/>
  <c r="H7778" i="2"/>
  <c r="H7742" i="2"/>
  <c r="H7700" i="2"/>
  <c r="H7655" i="2"/>
  <c r="H7614" i="2"/>
  <c r="H7565" i="2"/>
  <c r="H7493" i="2"/>
  <c r="H7410" i="2"/>
  <c r="H7287" i="2"/>
  <c r="H7143" i="2"/>
  <c r="H6999" i="2"/>
  <c r="H6807" i="2"/>
  <c r="H6551" i="2"/>
  <c r="H5975" i="2"/>
  <c r="H5399" i="2"/>
  <c r="H4642" i="2"/>
  <c r="H3238" i="2"/>
  <c r="I6" i="4"/>
  <c r="H6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75" i="3"/>
  <c r="H147" i="3"/>
  <c r="H219" i="3"/>
  <c r="H291" i="3"/>
  <c r="H363" i="3"/>
  <c r="H435" i="3"/>
  <c r="H507" i="3"/>
  <c r="H579" i="3"/>
  <c r="H651" i="3"/>
  <c r="H723" i="3"/>
  <c r="H795" i="3"/>
  <c r="H867" i="3"/>
  <c r="H939" i="3"/>
  <c r="H1011" i="3"/>
  <c r="H1083" i="3"/>
  <c r="H1155" i="3"/>
  <c r="H1227" i="3"/>
  <c r="H1299" i="3"/>
  <c r="H1371" i="3"/>
  <c r="H1443" i="3"/>
  <c r="H1515" i="3"/>
  <c r="H1587" i="3"/>
  <c r="H1659" i="3"/>
  <c r="H1731" i="3"/>
  <c r="H1803" i="3"/>
  <c r="H1875" i="3"/>
  <c r="H1947" i="3"/>
  <c r="H2019" i="3"/>
  <c r="H2091" i="3"/>
  <c r="H2162" i="3"/>
  <c r="H2210" i="3"/>
  <c r="H2258" i="3"/>
  <c r="H2306" i="3"/>
  <c r="H2354" i="3"/>
  <c r="H2402" i="3"/>
  <c r="H2441" i="3"/>
  <c r="H2474" i="3"/>
  <c r="H2500" i="3"/>
  <c r="H2531" i="3"/>
  <c r="H2555" i="3"/>
  <c r="H2573" i="3"/>
  <c r="H2588" i="3"/>
  <c r="H2606" i="3"/>
  <c r="H2621" i="3"/>
  <c r="H2636" i="3"/>
  <c r="H2654" i="3"/>
  <c r="H2669" i="3"/>
  <c r="H2684" i="3"/>
  <c r="H2702" i="3"/>
  <c r="H2717" i="3"/>
  <c r="H2732" i="3"/>
  <c r="H2747" i="3"/>
  <c r="H2762" i="3"/>
  <c r="H2776" i="3"/>
  <c r="H2790" i="3"/>
  <c r="H2804" i="3"/>
  <c r="H2819" i="3"/>
  <c r="H2834" i="3"/>
  <c r="H2848" i="3"/>
  <c r="H2862" i="3"/>
  <c r="H2876" i="3"/>
  <c r="H2891" i="3"/>
  <c r="H2906" i="3"/>
  <c r="H2920" i="3"/>
  <c r="H2934" i="3"/>
  <c r="H2948" i="3"/>
  <c r="H2963" i="3"/>
  <c r="H2978" i="3"/>
  <c r="H2992" i="3"/>
  <c r="H3006" i="3"/>
  <c r="H3020" i="3"/>
  <c r="H3035" i="3"/>
  <c r="H3050" i="3"/>
  <c r="H3064" i="3"/>
  <c r="H3078" i="3"/>
  <c r="H3092" i="3"/>
  <c r="H3107" i="3"/>
  <c r="H3122" i="3"/>
  <c r="H3136" i="3"/>
  <c r="H3150" i="3"/>
  <c r="H3164" i="3"/>
  <c r="H3179" i="3"/>
  <c r="H3194" i="3"/>
  <c r="H3208" i="3"/>
  <c r="H3222" i="3"/>
  <c r="H3236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14" i="3"/>
  <c r="H86" i="3"/>
  <c r="H158" i="3"/>
  <c r="H230" i="3"/>
  <c r="H302" i="3"/>
  <c r="H374" i="3"/>
  <c r="H446" i="3"/>
  <c r="H518" i="3"/>
  <c r="H590" i="3"/>
  <c r="H662" i="3"/>
  <c r="H734" i="3"/>
  <c r="H806" i="3"/>
  <c r="H878" i="3"/>
  <c r="H950" i="3"/>
  <c r="H1022" i="3"/>
  <c r="H1094" i="3"/>
  <c r="H1166" i="3"/>
  <c r="H1238" i="3"/>
  <c r="H1310" i="3"/>
  <c r="H1382" i="3"/>
  <c r="H1454" i="3"/>
  <c r="H1526" i="3"/>
  <c r="H1598" i="3"/>
  <c r="H1670" i="3"/>
  <c r="H1742" i="3"/>
  <c r="H1814" i="3"/>
  <c r="H1886" i="3"/>
  <c r="H1958" i="3"/>
  <c r="H2030" i="3"/>
  <c r="H2102" i="3"/>
  <c r="H2163" i="3"/>
  <c r="H2211" i="3"/>
  <c r="H2259" i="3"/>
  <c r="H2307" i="3"/>
  <c r="H2355" i="3"/>
  <c r="H2403" i="3"/>
  <c r="H2447" i="3"/>
  <c r="H2475" i="3"/>
  <c r="H2501" i="3"/>
  <c r="H2532" i="3"/>
  <c r="H2556" i="3"/>
  <c r="H2574" i="3"/>
  <c r="H2591" i="3"/>
  <c r="H2607" i="3"/>
  <c r="H2622" i="3"/>
  <c r="H2639" i="3"/>
  <c r="H2655" i="3"/>
  <c r="H2670" i="3"/>
  <c r="H2687" i="3"/>
  <c r="H2703" i="3"/>
  <c r="H2718" i="3"/>
  <c r="H2733" i="3"/>
  <c r="H2748" i="3"/>
  <c r="H2763" i="3"/>
  <c r="H2777" i="3"/>
  <c r="H2791" i="3"/>
  <c r="H2805" i="3"/>
  <c r="H2820" i="3"/>
  <c r="H2835" i="3"/>
  <c r="H2849" i="3"/>
  <c r="H2863" i="3"/>
  <c r="H2877" i="3"/>
  <c r="H2892" i="3"/>
  <c r="H2907" i="3"/>
  <c r="H2921" i="3"/>
  <c r="H2935" i="3"/>
  <c r="H2949" i="3"/>
  <c r="H2964" i="3"/>
  <c r="H2979" i="3"/>
  <c r="H2993" i="3"/>
  <c r="H3007" i="3"/>
  <c r="H3021" i="3"/>
  <c r="H3036" i="3"/>
  <c r="H3051" i="3"/>
  <c r="H3065" i="3"/>
  <c r="H3079" i="3"/>
  <c r="H3093" i="3"/>
  <c r="H3108" i="3"/>
  <c r="H3123" i="3"/>
  <c r="H3137" i="3"/>
  <c r="H3151" i="3"/>
  <c r="H3165" i="3"/>
  <c r="H3180" i="3"/>
  <c r="H3195" i="3"/>
  <c r="H3209" i="3"/>
  <c r="H3223" i="3"/>
  <c r="H3237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15" i="3"/>
  <c r="H87" i="3"/>
  <c r="H159" i="3"/>
  <c r="H231" i="3"/>
  <c r="H303" i="3"/>
  <c r="H375" i="3"/>
  <c r="H447" i="3"/>
  <c r="H519" i="3"/>
  <c r="H591" i="3"/>
  <c r="H663" i="3"/>
  <c r="H735" i="3"/>
  <c r="H807" i="3"/>
  <c r="H879" i="3"/>
  <c r="H951" i="3"/>
  <c r="H1023" i="3"/>
  <c r="H1095" i="3"/>
  <c r="H1167" i="3"/>
  <c r="H1239" i="3"/>
  <c r="H1311" i="3"/>
  <c r="H1383" i="3"/>
  <c r="H1455" i="3"/>
  <c r="H1527" i="3"/>
  <c r="H1599" i="3"/>
  <c r="H1671" i="3"/>
  <c r="H1743" i="3"/>
  <c r="H1815" i="3"/>
  <c r="H1887" i="3"/>
  <c r="H1959" i="3"/>
  <c r="H2031" i="3"/>
  <c r="H2103" i="3"/>
  <c r="H2164" i="3"/>
  <c r="H2212" i="3"/>
  <c r="H2260" i="3"/>
  <c r="H2308" i="3"/>
  <c r="H2356" i="3"/>
  <c r="H2404" i="3"/>
  <c r="H2450" i="3"/>
  <c r="H2476" i="3"/>
  <c r="H2507" i="3"/>
  <c r="H2534" i="3"/>
  <c r="H2558" i="3"/>
  <c r="H2575" i="3"/>
  <c r="H2592" i="3"/>
  <c r="H2608" i="3"/>
  <c r="H2623" i="3"/>
  <c r="H2640" i="3"/>
  <c r="H2656" i="3"/>
  <c r="H2671" i="3"/>
  <c r="H2688" i="3"/>
  <c r="H2704" i="3"/>
  <c r="H2719" i="3"/>
  <c r="H2735" i="3"/>
  <c r="H2750" i="3"/>
  <c r="H2764" i="3"/>
  <c r="H2778" i="3"/>
  <c r="H2792" i="3"/>
  <c r="H2807" i="3"/>
  <c r="H2822" i="3"/>
  <c r="H2836" i="3"/>
  <c r="H2850" i="3"/>
  <c r="H2864" i="3"/>
  <c r="H2879" i="3"/>
  <c r="H2894" i="3"/>
  <c r="H2908" i="3"/>
  <c r="H2922" i="3"/>
  <c r="H2936" i="3"/>
  <c r="H2951" i="3"/>
  <c r="H2966" i="3"/>
  <c r="H2980" i="3"/>
  <c r="H2994" i="3"/>
  <c r="H3008" i="3"/>
  <c r="H3023" i="3"/>
  <c r="H3038" i="3"/>
  <c r="H3052" i="3"/>
  <c r="H3066" i="3"/>
  <c r="H3080" i="3"/>
  <c r="H3095" i="3"/>
  <c r="H3110" i="3"/>
  <c r="H3124" i="3"/>
  <c r="H3138" i="3"/>
  <c r="H3152" i="3"/>
  <c r="H3167" i="3"/>
  <c r="H3182" i="3"/>
  <c r="H3196" i="3"/>
  <c r="H3210" i="3"/>
  <c r="H3224" i="3"/>
  <c r="H3239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26" i="3"/>
  <c r="H98" i="3"/>
  <c r="H170" i="3"/>
  <c r="H242" i="3"/>
  <c r="H314" i="3"/>
  <c r="H386" i="3"/>
  <c r="H458" i="3"/>
  <c r="H530" i="3"/>
  <c r="H602" i="3"/>
  <c r="H674" i="3"/>
  <c r="H746" i="3"/>
  <c r="H818" i="3"/>
  <c r="H890" i="3"/>
  <c r="H962" i="3"/>
  <c r="H1034" i="3"/>
  <c r="H1106" i="3"/>
  <c r="H1178" i="3"/>
  <c r="H1250" i="3"/>
  <c r="H1322" i="3"/>
  <c r="H1394" i="3"/>
  <c r="H1466" i="3"/>
  <c r="H1538" i="3"/>
  <c r="H1610" i="3"/>
  <c r="H1682" i="3"/>
  <c r="H1754" i="3"/>
  <c r="H1826" i="3"/>
  <c r="H1898" i="3"/>
  <c r="H1970" i="3"/>
  <c r="H2042" i="3"/>
  <c r="H2114" i="3"/>
  <c r="H2174" i="3"/>
  <c r="H2222" i="3"/>
  <c r="H2270" i="3"/>
  <c r="H2318" i="3"/>
  <c r="H2366" i="3"/>
  <c r="H2414" i="3"/>
  <c r="H2451" i="3"/>
  <c r="H2477" i="3"/>
  <c r="H2510" i="3"/>
  <c r="H2535" i="3"/>
  <c r="H2559" i="3"/>
  <c r="H2576" i="3"/>
  <c r="H2594" i="3"/>
  <c r="H2609" i="3"/>
  <c r="H2624" i="3"/>
  <c r="H2642" i="3"/>
  <c r="H2657" i="3"/>
  <c r="H2672" i="3"/>
  <c r="H2690" i="3"/>
  <c r="H2705" i="3"/>
  <c r="H2720" i="3"/>
  <c r="H2736" i="3"/>
  <c r="H2751" i="3"/>
  <c r="H2765" i="3"/>
  <c r="H2779" i="3"/>
  <c r="H2793" i="3"/>
  <c r="H2808" i="3"/>
  <c r="H2823" i="3"/>
  <c r="H2837" i="3"/>
  <c r="H2851" i="3"/>
  <c r="H2865" i="3"/>
  <c r="H2880" i="3"/>
  <c r="H2895" i="3"/>
  <c r="H2909" i="3"/>
  <c r="H2923" i="3"/>
  <c r="H2937" i="3"/>
  <c r="H2952" i="3"/>
  <c r="H2967" i="3"/>
  <c r="H2981" i="3"/>
  <c r="H2995" i="3"/>
  <c r="H3009" i="3"/>
  <c r="H3024" i="3"/>
  <c r="H3039" i="3"/>
  <c r="H3053" i="3"/>
  <c r="H3067" i="3"/>
  <c r="H3081" i="3"/>
  <c r="H3096" i="3"/>
  <c r="H3111" i="3"/>
  <c r="H3125" i="3"/>
  <c r="H3139" i="3"/>
  <c r="H3153" i="3"/>
  <c r="H3168" i="3"/>
  <c r="H3183" i="3"/>
  <c r="H3197" i="3"/>
  <c r="H3211" i="3"/>
  <c r="H3225" i="3"/>
  <c r="H3240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27" i="3"/>
  <c r="H99" i="3"/>
  <c r="H171" i="3"/>
  <c r="H243" i="3"/>
  <c r="H315" i="3"/>
  <c r="H387" i="3"/>
  <c r="H459" i="3"/>
  <c r="H531" i="3"/>
  <c r="H603" i="3"/>
  <c r="H675" i="3"/>
  <c r="H747" i="3"/>
  <c r="H819" i="3"/>
  <c r="H891" i="3"/>
  <c r="H963" i="3"/>
  <c r="H1035" i="3"/>
  <c r="H1107" i="3"/>
  <c r="H1179" i="3"/>
  <c r="H1251" i="3"/>
  <c r="H1323" i="3"/>
  <c r="H1395" i="3"/>
  <c r="H1467" i="3"/>
  <c r="H1539" i="3"/>
  <c r="H1611" i="3"/>
  <c r="H1683" i="3"/>
  <c r="H1755" i="3"/>
  <c r="H1827" i="3"/>
  <c r="H1899" i="3"/>
  <c r="H1971" i="3"/>
  <c r="H2043" i="3"/>
  <c r="H2115" i="3"/>
  <c r="H2175" i="3"/>
  <c r="H2223" i="3"/>
  <c r="H2271" i="3"/>
  <c r="H2319" i="3"/>
  <c r="H2367" i="3"/>
  <c r="H2415" i="3"/>
  <c r="H2452" i="3"/>
  <c r="H2483" i="3"/>
  <c r="H2511" i="3"/>
  <c r="H2536" i="3"/>
  <c r="H2560" i="3"/>
  <c r="H2579" i="3"/>
  <c r="H2595" i="3"/>
  <c r="H2610" i="3"/>
  <c r="H2627" i="3"/>
  <c r="H2643" i="3"/>
  <c r="H2658" i="3"/>
  <c r="H2675" i="3"/>
  <c r="H2691" i="3"/>
  <c r="H2706" i="3"/>
  <c r="H2723" i="3"/>
  <c r="H2738" i="3"/>
  <c r="H2752" i="3"/>
  <c r="H2766" i="3"/>
  <c r="H2780" i="3"/>
  <c r="H2795" i="3"/>
  <c r="H2810" i="3"/>
  <c r="H2824" i="3"/>
  <c r="H2838" i="3"/>
  <c r="H2852" i="3"/>
  <c r="H2867" i="3"/>
  <c r="H2882" i="3"/>
  <c r="H2896" i="3"/>
  <c r="H2910" i="3"/>
  <c r="H2924" i="3"/>
  <c r="H2939" i="3"/>
  <c r="H2954" i="3"/>
  <c r="H2968" i="3"/>
  <c r="H2982" i="3"/>
  <c r="H2996" i="3"/>
  <c r="H3011" i="3"/>
  <c r="H3026" i="3"/>
  <c r="H3040" i="3"/>
  <c r="H3054" i="3"/>
  <c r="H3068" i="3"/>
  <c r="H3083" i="3"/>
  <c r="H3098" i="3"/>
  <c r="H3112" i="3"/>
  <c r="H3126" i="3"/>
  <c r="H3140" i="3"/>
  <c r="H3155" i="3"/>
  <c r="H3170" i="3"/>
  <c r="H3184" i="3"/>
  <c r="H3198" i="3"/>
  <c r="H3212" i="3"/>
  <c r="H3227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38" i="3"/>
  <c r="H110" i="3"/>
  <c r="H182" i="3"/>
  <c r="H254" i="3"/>
  <c r="H326" i="3"/>
  <c r="H398" i="3"/>
  <c r="H470" i="3"/>
  <c r="H542" i="3"/>
  <c r="H614" i="3"/>
  <c r="H686" i="3"/>
  <c r="H758" i="3"/>
  <c r="H830" i="3"/>
  <c r="H902" i="3"/>
  <c r="H974" i="3"/>
  <c r="H1046" i="3"/>
  <c r="H1118" i="3"/>
  <c r="H1190" i="3"/>
  <c r="H1262" i="3"/>
  <c r="H1334" i="3"/>
  <c r="H1406" i="3"/>
  <c r="H1478" i="3"/>
  <c r="H1550" i="3"/>
  <c r="H1622" i="3"/>
  <c r="H1694" i="3"/>
  <c r="H1766" i="3"/>
  <c r="H1838" i="3"/>
  <c r="H1910" i="3"/>
  <c r="H1982" i="3"/>
  <c r="H2054" i="3"/>
  <c r="H2126" i="3"/>
  <c r="H2176" i="3"/>
  <c r="H2224" i="3"/>
  <c r="H2272" i="3"/>
  <c r="H2320" i="3"/>
  <c r="H2368" i="3"/>
  <c r="H2416" i="3"/>
  <c r="H2453" i="3"/>
  <c r="H2486" i="3"/>
  <c r="H2512" i="3"/>
  <c r="H2537" i="3"/>
  <c r="H2561" i="3"/>
  <c r="H2580" i="3"/>
  <c r="H2596" i="3"/>
  <c r="H2611" i="3"/>
  <c r="H2628" i="3"/>
  <c r="H2644" i="3"/>
  <c r="H2659" i="3"/>
  <c r="H2676" i="3"/>
  <c r="H2692" i="3"/>
  <c r="H2707" i="3"/>
  <c r="H2724" i="3"/>
  <c r="H2739" i="3"/>
  <c r="H2753" i="3"/>
  <c r="H2767" i="3"/>
  <c r="H2781" i="3"/>
  <c r="H2796" i="3"/>
  <c r="H2811" i="3"/>
  <c r="H2825" i="3"/>
  <c r="H2839" i="3"/>
  <c r="H2853" i="3"/>
  <c r="H2868" i="3"/>
  <c r="H2883" i="3"/>
  <c r="H2897" i="3"/>
  <c r="H2911" i="3"/>
  <c r="H2925" i="3"/>
  <c r="H2940" i="3"/>
  <c r="H2955" i="3"/>
  <c r="H2969" i="3"/>
  <c r="H2983" i="3"/>
  <c r="H2997" i="3"/>
  <c r="H3012" i="3"/>
  <c r="H3027" i="3"/>
  <c r="H3041" i="3"/>
  <c r="H3055" i="3"/>
  <c r="H3069" i="3"/>
  <c r="H3084" i="3"/>
  <c r="H3099" i="3"/>
  <c r="H3113" i="3"/>
  <c r="H3127" i="3"/>
  <c r="H3141" i="3"/>
  <c r="H3156" i="3"/>
  <c r="H3171" i="3"/>
  <c r="H3185" i="3"/>
  <c r="H3199" i="3"/>
  <c r="H3213" i="3"/>
  <c r="H3228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39" i="3"/>
  <c r="H111" i="3"/>
  <c r="H183" i="3"/>
  <c r="H255" i="3"/>
  <c r="H327" i="3"/>
  <c r="H399" i="3"/>
  <c r="H471" i="3"/>
  <c r="H543" i="3"/>
  <c r="H615" i="3"/>
  <c r="H687" i="3"/>
  <c r="H759" i="3"/>
  <c r="H831" i="3"/>
  <c r="H903" i="3"/>
  <c r="H975" i="3"/>
  <c r="H1047" i="3"/>
  <c r="H1119" i="3"/>
  <c r="H1191" i="3"/>
  <c r="H1263" i="3"/>
  <c r="H1335" i="3"/>
  <c r="H1407" i="3"/>
  <c r="H1479" i="3"/>
  <c r="H1551" i="3"/>
  <c r="H1623" i="3"/>
  <c r="H1695" i="3"/>
  <c r="H1767" i="3"/>
  <c r="H1839" i="3"/>
  <c r="H1911" i="3"/>
  <c r="H1983" i="3"/>
  <c r="H2055" i="3"/>
  <c r="H2127" i="3"/>
  <c r="H2186" i="3"/>
  <c r="H2234" i="3"/>
  <c r="H2282" i="3"/>
  <c r="H2330" i="3"/>
  <c r="H2378" i="3"/>
  <c r="H2426" i="3"/>
  <c r="H2459" i="3"/>
  <c r="H2487" i="3"/>
  <c r="H2513" i="3"/>
  <c r="H2543" i="3"/>
  <c r="H2562" i="3"/>
  <c r="H2582" i="3"/>
  <c r="H2597" i="3"/>
  <c r="H2612" i="3"/>
  <c r="H2630" i="3"/>
  <c r="H2645" i="3"/>
  <c r="H2660" i="3"/>
  <c r="H2678" i="3"/>
  <c r="H2693" i="3"/>
  <c r="H2708" i="3"/>
  <c r="H2726" i="3"/>
  <c r="H2740" i="3"/>
  <c r="H2754" i="3"/>
  <c r="H2768" i="3"/>
  <c r="H2783" i="3"/>
  <c r="H2798" i="3"/>
  <c r="H2812" i="3"/>
  <c r="H2826" i="3"/>
  <c r="H2840" i="3"/>
  <c r="H2855" i="3"/>
  <c r="H2870" i="3"/>
  <c r="H2884" i="3"/>
  <c r="H2898" i="3"/>
  <c r="H2912" i="3"/>
  <c r="H2927" i="3"/>
  <c r="H2942" i="3"/>
  <c r="H2956" i="3"/>
  <c r="H2970" i="3"/>
  <c r="H2984" i="3"/>
  <c r="H2999" i="3"/>
  <c r="H3014" i="3"/>
  <c r="H3028" i="3"/>
  <c r="H3042" i="3"/>
  <c r="H3056" i="3"/>
  <c r="H3071" i="3"/>
  <c r="H3086" i="3"/>
  <c r="H3100" i="3"/>
  <c r="H3114" i="3"/>
  <c r="H3128" i="3"/>
  <c r="H3143" i="3"/>
  <c r="H3158" i="3"/>
  <c r="H3172" i="3"/>
  <c r="H3186" i="3"/>
  <c r="H3200" i="3"/>
  <c r="H3215" i="3"/>
  <c r="H3230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0" i="3"/>
  <c r="H122" i="3"/>
  <c r="H194" i="3"/>
  <c r="H266" i="3"/>
  <c r="H338" i="3"/>
  <c r="H410" i="3"/>
  <c r="H482" i="3"/>
  <c r="H554" i="3"/>
  <c r="H626" i="3"/>
  <c r="H698" i="3"/>
  <c r="H770" i="3"/>
  <c r="H842" i="3"/>
  <c r="H914" i="3"/>
  <c r="H986" i="3"/>
  <c r="H1058" i="3"/>
  <c r="H1130" i="3"/>
  <c r="H1202" i="3"/>
  <c r="H1274" i="3"/>
  <c r="H1346" i="3"/>
  <c r="H1418" i="3"/>
  <c r="H1490" i="3"/>
  <c r="H1562" i="3"/>
  <c r="H1634" i="3"/>
  <c r="H1706" i="3"/>
  <c r="H1778" i="3"/>
  <c r="H1850" i="3"/>
  <c r="H1922" i="3"/>
  <c r="H1994" i="3"/>
  <c r="H2066" i="3"/>
  <c r="H2138" i="3"/>
  <c r="H2187" i="3"/>
  <c r="H2235" i="3"/>
  <c r="H2283" i="3"/>
  <c r="H2331" i="3"/>
  <c r="H2379" i="3"/>
  <c r="H2427" i="3"/>
  <c r="H2462" i="3"/>
  <c r="H2488" i="3"/>
  <c r="H2519" i="3"/>
  <c r="H2544" i="3"/>
  <c r="H2567" i="3"/>
  <c r="H2583" i="3"/>
  <c r="H2598" i="3"/>
  <c r="H2615" i="3"/>
  <c r="H2631" i="3"/>
  <c r="H2646" i="3"/>
  <c r="H2663" i="3"/>
  <c r="H2679" i="3"/>
  <c r="H2694" i="3"/>
  <c r="H2711" i="3"/>
  <c r="H2727" i="3"/>
  <c r="H2741" i="3"/>
  <c r="H2755" i="3"/>
  <c r="H2769" i="3"/>
  <c r="H2784" i="3"/>
  <c r="H2799" i="3"/>
  <c r="H2813" i="3"/>
  <c r="H2827" i="3"/>
  <c r="H2841" i="3"/>
  <c r="H2856" i="3"/>
  <c r="H2871" i="3"/>
  <c r="H2885" i="3"/>
  <c r="H2899" i="3"/>
  <c r="H2913" i="3"/>
  <c r="H2928" i="3"/>
  <c r="H2943" i="3"/>
  <c r="H2957" i="3"/>
  <c r="H2971" i="3"/>
  <c r="H2985" i="3"/>
  <c r="H3000" i="3"/>
  <c r="H3015" i="3"/>
  <c r="H3029" i="3"/>
  <c r="H3043" i="3"/>
  <c r="H3057" i="3"/>
  <c r="H3072" i="3"/>
  <c r="H3087" i="3"/>
  <c r="H3101" i="3"/>
  <c r="H3115" i="3"/>
  <c r="H3129" i="3"/>
  <c r="H3144" i="3"/>
  <c r="H3159" i="3"/>
  <c r="H3173" i="3"/>
  <c r="H3187" i="3"/>
  <c r="H3201" i="3"/>
  <c r="H3216" i="3"/>
  <c r="H3231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51" i="3"/>
  <c r="H123" i="3"/>
  <c r="H195" i="3"/>
  <c r="H267" i="3"/>
  <c r="H339" i="3"/>
  <c r="H411" i="3"/>
  <c r="H483" i="3"/>
  <c r="H555" i="3"/>
  <c r="H627" i="3"/>
  <c r="H699" i="3"/>
  <c r="H771" i="3"/>
  <c r="H843" i="3"/>
  <c r="H915" i="3"/>
  <c r="H987" i="3"/>
  <c r="H1059" i="3"/>
  <c r="H1131" i="3"/>
  <c r="H1203" i="3"/>
  <c r="H1275" i="3"/>
  <c r="H1347" i="3"/>
  <c r="H1419" i="3"/>
  <c r="H1491" i="3"/>
  <c r="H1563" i="3"/>
  <c r="H1635" i="3"/>
  <c r="H1707" i="3"/>
  <c r="H1779" i="3"/>
  <c r="H1851" i="3"/>
  <c r="H1923" i="3"/>
  <c r="H1995" i="3"/>
  <c r="H2067" i="3"/>
  <c r="H2139" i="3"/>
  <c r="H2188" i="3"/>
  <c r="H2236" i="3"/>
  <c r="H2284" i="3"/>
  <c r="H2332" i="3"/>
  <c r="H2380" i="3"/>
  <c r="H2428" i="3"/>
  <c r="H2463" i="3"/>
  <c r="H2489" i="3"/>
  <c r="H2522" i="3"/>
  <c r="H2546" i="3"/>
  <c r="H2568" i="3"/>
  <c r="H2584" i="3"/>
  <c r="H2599" i="3"/>
  <c r="H2616" i="3"/>
  <c r="H2632" i="3"/>
  <c r="H2647" i="3"/>
  <c r="H2664" i="3"/>
  <c r="H2680" i="3"/>
  <c r="H2695" i="3"/>
  <c r="H2712" i="3"/>
  <c r="H2728" i="3"/>
  <c r="H2742" i="3"/>
  <c r="H2756" i="3"/>
  <c r="H2771" i="3"/>
  <c r="H2786" i="3"/>
  <c r="H2800" i="3"/>
  <c r="H2814" i="3"/>
  <c r="H2828" i="3"/>
  <c r="H2843" i="3"/>
  <c r="H2858" i="3"/>
  <c r="H2872" i="3"/>
  <c r="H2886" i="3"/>
  <c r="H2900" i="3"/>
  <c r="H2915" i="3"/>
  <c r="H2930" i="3"/>
  <c r="H2944" i="3"/>
  <c r="H2958" i="3"/>
  <c r="H2972" i="3"/>
  <c r="H2987" i="3"/>
  <c r="H3002" i="3"/>
  <c r="H3016" i="3"/>
  <c r="H3030" i="3"/>
  <c r="H3044" i="3"/>
  <c r="H3059" i="3"/>
  <c r="H3074" i="3"/>
  <c r="H3088" i="3"/>
  <c r="H3102" i="3"/>
  <c r="H3116" i="3"/>
  <c r="H3131" i="3"/>
  <c r="H3146" i="3"/>
  <c r="H3160" i="3"/>
  <c r="H3174" i="3"/>
  <c r="H3188" i="3"/>
  <c r="H3203" i="3"/>
  <c r="H3218" i="3"/>
  <c r="H3232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74" i="3"/>
  <c r="H146" i="3"/>
  <c r="H218" i="3"/>
  <c r="H290" i="3"/>
  <c r="H362" i="3"/>
  <c r="H434" i="3"/>
  <c r="H506" i="3"/>
  <c r="H578" i="3"/>
  <c r="H650" i="3"/>
  <c r="H722" i="3"/>
  <c r="H794" i="3"/>
  <c r="H866" i="3"/>
  <c r="H938" i="3"/>
  <c r="H1010" i="3"/>
  <c r="H1082" i="3"/>
  <c r="H1154" i="3"/>
  <c r="H1226" i="3"/>
  <c r="H1298" i="3"/>
  <c r="H1370" i="3"/>
  <c r="H1442" i="3"/>
  <c r="H1514" i="3"/>
  <c r="H1586" i="3"/>
  <c r="H1658" i="3"/>
  <c r="H1730" i="3"/>
  <c r="H1802" i="3"/>
  <c r="H1874" i="3"/>
  <c r="H1946" i="3"/>
  <c r="H2018" i="3"/>
  <c r="H2090" i="3"/>
  <c r="H2152" i="3"/>
  <c r="H2200" i="3"/>
  <c r="H2248" i="3"/>
  <c r="H2296" i="3"/>
  <c r="H2344" i="3"/>
  <c r="H2392" i="3"/>
  <c r="H2440" i="3"/>
  <c r="H2471" i="3"/>
  <c r="H2499" i="3"/>
  <c r="H2525" i="3"/>
  <c r="H2549" i="3"/>
  <c r="H2572" i="3"/>
  <c r="H2587" i="3"/>
  <c r="H2604" i="3"/>
  <c r="H2620" i="3"/>
  <c r="H2635" i="3"/>
  <c r="H2652" i="3"/>
  <c r="H2668" i="3"/>
  <c r="H2683" i="3"/>
  <c r="H2700" i="3"/>
  <c r="H2716" i="3"/>
  <c r="H2731" i="3"/>
  <c r="H2745" i="3"/>
  <c r="H2760" i="3"/>
  <c r="H2775" i="3"/>
  <c r="H2789" i="3"/>
  <c r="H2803" i="3"/>
  <c r="H2817" i="3"/>
  <c r="H2832" i="3"/>
  <c r="H2847" i="3"/>
  <c r="H2861" i="3"/>
  <c r="H2875" i="3"/>
  <c r="H2889" i="3"/>
  <c r="H2904" i="3"/>
  <c r="H2919" i="3"/>
  <c r="H2933" i="3"/>
  <c r="H2947" i="3"/>
  <c r="H2961" i="3"/>
  <c r="H2976" i="3"/>
  <c r="H2991" i="3"/>
  <c r="H3005" i="3"/>
  <c r="H3019" i="3"/>
  <c r="H3033" i="3"/>
  <c r="H3048" i="3"/>
  <c r="H3063" i="3"/>
  <c r="H3077" i="3"/>
  <c r="H3091" i="3"/>
  <c r="H3105" i="3"/>
  <c r="H3120" i="3"/>
  <c r="H3135" i="3"/>
  <c r="H3149" i="3"/>
  <c r="H3163" i="3"/>
  <c r="H3177" i="3"/>
  <c r="H3192" i="3"/>
  <c r="H3207" i="3"/>
  <c r="H3221" i="3"/>
  <c r="H3235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422" i="3"/>
  <c r="H854" i="3"/>
  <c r="H1286" i="3"/>
  <c r="H1718" i="3"/>
  <c r="H2150" i="3"/>
  <c r="H2438" i="3"/>
  <c r="H2585" i="3"/>
  <c r="H2681" i="3"/>
  <c r="H2772" i="3"/>
  <c r="H2859" i="3"/>
  <c r="H2945" i="3"/>
  <c r="H3031" i="3"/>
  <c r="H3117" i="3"/>
  <c r="H3204" i="3"/>
  <c r="H3283" i="3"/>
  <c r="H3355" i="3"/>
  <c r="H3427" i="3"/>
  <c r="H3499" i="3"/>
  <c r="H3571" i="3"/>
  <c r="H3643" i="3"/>
  <c r="H3715" i="3"/>
  <c r="H3787" i="3"/>
  <c r="H3859" i="3"/>
  <c r="H3931" i="3"/>
  <c r="H4003" i="3"/>
  <c r="H4075" i="3"/>
  <c r="H4147" i="3"/>
  <c r="H4219" i="3"/>
  <c r="H4291" i="3"/>
  <c r="H4363" i="3"/>
  <c r="H4435" i="3"/>
  <c r="H4507" i="3"/>
  <c r="H4579" i="3"/>
  <c r="H4651" i="3"/>
  <c r="H4723" i="3"/>
  <c r="H4795" i="3"/>
  <c r="H4867" i="3"/>
  <c r="H4939" i="3"/>
  <c r="H5011" i="3"/>
  <c r="H5083" i="3"/>
  <c r="H5155" i="3"/>
  <c r="H5191" i="3"/>
  <c r="H5227" i="3"/>
  <c r="H5263" i="3"/>
  <c r="H5299" i="3"/>
  <c r="H5330" i="3"/>
  <c r="H5360" i="3"/>
  <c r="H5389" i="3"/>
  <c r="H5419" i="3"/>
  <c r="H5447" i="3"/>
  <c r="H5474" i="3"/>
  <c r="H5503" i="3"/>
  <c r="H5527" i="3"/>
  <c r="H5551" i="3"/>
  <c r="H5575" i="3"/>
  <c r="H5599" i="3"/>
  <c r="H5623" i="3"/>
  <c r="H5647" i="3"/>
  <c r="H5671" i="3"/>
  <c r="H5695" i="3"/>
  <c r="H5719" i="3"/>
  <c r="H5743" i="3"/>
  <c r="H5767" i="3"/>
  <c r="H5791" i="3"/>
  <c r="H5815" i="3"/>
  <c r="H5839" i="3"/>
  <c r="H5863" i="3"/>
  <c r="H5887" i="3"/>
  <c r="H5908" i="3"/>
  <c r="H5927" i="3"/>
  <c r="H5944" i="3"/>
  <c r="H5963" i="3"/>
  <c r="H5980" i="3"/>
  <c r="H5998" i="3"/>
  <c r="H6012" i="3"/>
  <c r="H6026" i="3"/>
  <c r="H6040" i="3"/>
  <c r="H6056" i="3"/>
  <c r="H6070" i="3"/>
  <c r="H6084" i="3"/>
  <c r="H6098" i="3"/>
  <c r="H6112" i="3"/>
  <c r="H6128" i="3"/>
  <c r="H6142" i="3"/>
  <c r="H6156" i="3"/>
  <c r="H6169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423" i="3"/>
  <c r="H855" i="3"/>
  <c r="H1287" i="3"/>
  <c r="H1719" i="3"/>
  <c r="H2151" i="3"/>
  <c r="H2439" i="3"/>
  <c r="H2586" i="3"/>
  <c r="H2682" i="3"/>
  <c r="H2774" i="3"/>
  <c r="H2860" i="3"/>
  <c r="H2946" i="3"/>
  <c r="H3032" i="3"/>
  <c r="H3119" i="3"/>
  <c r="H3206" i="3"/>
  <c r="H3284" i="3"/>
  <c r="H3356" i="3"/>
  <c r="H3428" i="3"/>
  <c r="H3500" i="3"/>
  <c r="H3572" i="3"/>
  <c r="H3644" i="3"/>
  <c r="H3716" i="3"/>
  <c r="H3788" i="3"/>
  <c r="H3860" i="3"/>
  <c r="H3932" i="3"/>
  <c r="H4004" i="3"/>
  <c r="H4076" i="3"/>
  <c r="H4148" i="3"/>
  <c r="H4220" i="3"/>
  <c r="H4292" i="3"/>
  <c r="H4364" i="3"/>
  <c r="H4436" i="3"/>
  <c r="H4508" i="3"/>
  <c r="H4580" i="3"/>
  <c r="H4652" i="3"/>
  <c r="H4724" i="3"/>
  <c r="H4796" i="3"/>
  <c r="H4868" i="3"/>
  <c r="H4940" i="3"/>
  <c r="H5012" i="3"/>
  <c r="H5084" i="3"/>
  <c r="H5156" i="3"/>
  <c r="H5192" i="3"/>
  <c r="H5228" i="3"/>
  <c r="H5264" i="3"/>
  <c r="H5300" i="3"/>
  <c r="H5335" i="3"/>
  <c r="H5363" i="3"/>
  <c r="H5390" i="3"/>
  <c r="H5420" i="3"/>
  <c r="H5449" i="3"/>
  <c r="H5479" i="3"/>
  <c r="H5504" i="3"/>
  <c r="H5528" i="3"/>
  <c r="H5552" i="3"/>
  <c r="H5576" i="3"/>
  <c r="H5600" i="3"/>
  <c r="H5624" i="3"/>
  <c r="H5648" i="3"/>
  <c r="H5672" i="3"/>
  <c r="H5696" i="3"/>
  <c r="H5720" i="3"/>
  <c r="H5744" i="3"/>
  <c r="H5768" i="3"/>
  <c r="H5792" i="3"/>
  <c r="H5816" i="3"/>
  <c r="H5840" i="3"/>
  <c r="H5864" i="3"/>
  <c r="H5888" i="3"/>
  <c r="H5911" i="3"/>
  <c r="H5929" i="3"/>
  <c r="H5947" i="3"/>
  <c r="H5965" i="3"/>
  <c r="H5983" i="3"/>
  <c r="H5999" i="3"/>
  <c r="H6013" i="3"/>
  <c r="H6027" i="3"/>
  <c r="H6043" i="3"/>
  <c r="H6057" i="3"/>
  <c r="H6071" i="3"/>
  <c r="H6085" i="3"/>
  <c r="H6099" i="3"/>
  <c r="H6115" i="3"/>
  <c r="H6129" i="3"/>
  <c r="H6143" i="3"/>
  <c r="H6157" i="3"/>
  <c r="H6170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62" i="3"/>
  <c r="H494" i="3"/>
  <c r="H926" i="3"/>
  <c r="H1358" i="3"/>
  <c r="H1790" i="3"/>
  <c r="H2198" i="3"/>
  <c r="H2464" i="3"/>
  <c r="H2600" i="3"/>
  <c r="H2696" i="3"/>
  <c r="H2787" i="3"/>
  <c r="H2873" i="3"/>
  <c r="H2959" i="3"/>
  <c r="H3045" i="3"/>
  <c r="H3132" i="3"/>
  <c r="H3219" i="3"/>
  <c r="H3295" i="3"/>
  <c r="H3367" i="3"/>
  <c r="H3439" i="3"/>
  <c r="H3511" i="3"/>
  <c r="H3583" i="3"/>
  <c r="H3655" i="3"/>
  <c r="H3727" i="3"/>
  <c r="H3799" i="3"/>
  <c r="H3871" i="3"/>
  <c r="H3943" i="3"/>
  <c r="H4015" i="3"/>
  <c r="H4087" i="3"/>
  <c r="H4159" i="3"/>
  <c r="H4231" i="3"/>
  <c r="H4303" i="3"/>
  <c r="H4375" i="3"/>
  <c r="H4447" i="3"/>
  <c r="H4519" i="3"/>
  <c r="H4591" i="3"/>
  <c r="H4663" i="3"/>
  <c r="H4735" i="3"/>
  <c r="H4807" i="3"/>
  <c r="H4879" i="3"/>
  <c r="H4951" i="3"/>
  <c r="H5023" i="3"/>
  <c r="H5095" i="3"/>
  <c r="H5159" i="3"/>
  <c r="H5195" i="3"/>
  <c r="H5231" i="3"/>
  <c r="H5267" i="3"/>
  <c r="H5303" i="3"/>
  <c r="H5336" i="3"/>
  <c r="H5365" i="3"/>
  <c r="H5395" i="3"/>
  <c r="H5423" i="3"/>
  <c r="H5450" i="3"/>
  <c r="H5480" i="3"/>
  <c r="H5507" i="3"/>
  <c r="H5531" i="3"/>
  <c r="H5555" i="3"/>
  <c r="H5579" i="3"/>
  <c r="H5603" i="3"/>
  <c r="H5627" i="3"/>
  <c r="H5651" i="3"/>
  <c r="H5675" i="3"/>
  <c r="H5699" i="3"/>
  <c r="H5723" i="3"/>
  <c r="H5747" i="3"/>
  <c r="H5771" i="3"/>
  <c r="H5795" i="3"/>
  <c r="H5819" i="3"/>
  <c r="H5843" i="3"/>
  <c r="H5867" i="3"/>
  <c r="H5891" i="3"/>
  <c r="H5912" i="3"/>
  <c r="H5930" i="3"/>
  <c r="H5948" i="3"/>
  <c r="H5966" i="3"/>
  <c r="H5984" i="3"/>
  <c r="H6000" i="3"/>
  <c r="H6014" i="3"/>
  <c r="H6028" i="3"/>
  <c r="H6044" i="3"/>
  <c r="H6058" i="3"/>
  <c r="H6072" i="3"/>
  <c r="H6086" i="3"/>
  <c r="H6100" i="3"/>
  <c r="H6116" i="3"/>
  <c r="H6130" i="3"/>
  <c r="H6144" i="3"/>
  <c r="H6158" i="3"/>
  <c r="H6171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63" i="3"/>
  <c r="H495" i="3"/>
  <c r="H927" i="3"/>
  <c r="H1359" i="3"/>
  <c r="H1791" i="3"/>
  <c r="H2199" i="3"/>
  <c r="H2465" i="3"/>
  <c r="H2603" i="3"/>
  <c r="H2699" i="3"/>
  <c r="H2788" i="3"/>
  <c r="H2874" i="3"/>
  <c r="H2960" i="3"/>
  <c r="H3047" i="3"/>
  <c r="H3134" i="3"/>
  <c r="H3220" i="3"/>
  <c r="H3296" i="3"/>
  <c r="H3368" i="3"/>
  <c r="H3440" i="3"/>
  <c r="H3512" i="3"/>
  <c r="H3584" i="3"/>
  <c r="H3656" i="3"/>
  <c r="H3728" i="3"/>
  <c r="H3800" i="3"/>
  <c r="H3872" i="3"/>
  <c r="H3944" i="3"/>
  <c r="H4016" i="3"/>
  <c r="H4088" i="3"/>
  <c r="H4160" i="3"/>
  <c r="H4232" i="3"/>
  <c r="H4304" i="3"/>
  <c r="H4376" i="3"/>
  <c r="H4448" i="3"/>
  <c r="H4520" i="3"/>
  <c r="H4592" i="3"/>
  <c r="H4664" i="3"/>
  <c r="H4736" i="3"/>
  <c r="H4808" i="3"/>
  <c r="H4880" i="3"/>
  <c r="H4952" i="3"/>
  <c r="H5024" i="3"/>
  <c r="H5096" i="3"/>
  <c r="H5161" i="3"/>
  <c r="H5197" i="3"/>
  <c r="H5233" i="3"/>
  <c r="H5269" i="3"/>
  <c r="H5305" i="3"/>
  <c r="H5339" i="3"/>
  <c r="H5366" i="3"/>
  <c r="H5396" i="3"/>
  <c r="H5425" i="3"/>
  <c r="H5455" i="3"/>
  <c r="H5483" i="3"/>
  <c r="H5509" i="3"/>
  <c r="H5533" i="3"/>
  <c r="H5557" i="3"/>
  <c r="H5581" i="3"/>
  <c r="H5605" i="3"/>
  <c r="H5629" i="3"/>
  <c r="H5653" i="3"/>
  <c r="H5677" i="3"/>
  <c r="H5701" i="3"/>
  <c r="H5725" i="3"/>
  <c r="H5749" i="3"/>
  <c r="H5773" i="3"/>
  <c r="H5797" i="3"/>
  <c r="H5821" i="3"/>
  <c r="H5845" i="3"/>
  <c r="H5869" i="3"/>
  <c r="H5893" i="3"/>
  <c r="H5913" i="3"/>
  <c r="H5931" i="3"/>
  <c r="H5949" i="3"/>
  <c r="H5967" i="3"/>
  <c r="H5985" i="3"/>
  <c r="H6001" i="3"/>
  <c r="H6015" i="3"/>
  <c r="H6031" i="3"/>
  <c r="H6045" i="3"/>
  <c r="H6059" i="3"/>
  <c r="H6073" i="3"/>
  <c r="H6087" i="3"/>
  <c r="H6103" i="3"/>
  <c r="H6117" i="3"/>
  <c r="H6131" i="3"/>
  <c r="H6145" i="3"/>
  <c r="H6159" i="3"/>
  <c r="H6172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134" i="3"/>
  <c r="H566" i="3"/>
  <c r="H998" i="3"/>
  <c r="H1430" i="3"/>
  <c r="H1862" i="3"/>
  <c r="H2246" i="3"/>
  <c r="H2495" i="3"/>
  <c r="H2618" i="3"/>
  <c r="H2714" i="3"/>
  <c r="H2801" i="3"/>
  <c r="H2887" i="3"/>
  <c r="H2973" i="3"/>
  <c r="H3060" i="3"/>
  <c r="H3147" i="3"/>
  <c r="H3233" i="3"/>
  <c r="H3307" i="3"/>
  <c r="H3379" i="3"/>
  <c r="H3451" i="3"/>
  <c r="H3523" i="3"/>
  <c r="H3595" i="3"/>
  <c r="H3667" i="3"/>
  <c r="H3739" i="3"/>
  <c r="H3811" i="3"/>
  <c r="H3883" i="3"/>
  <c r="H3955" i="3"/>
  <c r="H4027" i="3"/>
  <c r="H4099" i="3"/>
  <c r="H4171" i="3"/>
  <c r="H4243" i="3"/>
  <c r="H4315" i="3"/>
  <c r="H4387" i="3"/>
  <c r="H4459" i="3"/>
  <c r="H4531" i="3"/>
  <c r="H4603" i="3"/>
  <c r="H4675" i="3"/>
  <c r="H4747" i="3"/>
  <c r="H4819" i="3"/>
  <c r="H4891" i="3"/>
  <c r="H4963" i="3"/>
  <c r="H5035" i="3"/>
  <c r="H5107" i="3"/>
  <c r="H5167" i="3"/>
  <c r="H5203" i="3"/>
  <c r="H5239" i="3"/>
  <c r="H5275" i="3"/>
  <c r="H5311" i="3"/>
  <c r="H5341" i="3"/>
  <c r="H5371" i="3"/>
  <c r="H5399" i="3"/>
  <c r="H5426" i="3"/>
  <c r="H5456" i="3"/>
  <c r="H5485" i="3"/>
  <c r="H5510" i="3"/>
  <c r="H5534" i="3"/>
  <c r="H5558" i="3"/>
  <c r="H5582" i="3"/>
  <c r="H5606" i="3"/>
  <c r="H5630" i="3"/>
  <c r="H5654" i="3"/>
  <c r="H5678" i="3"/>
  <c r="H5702" i="3"/>
  <c r="H5726" i="3"/>
  <c r="H5750" i="3"/>
  <c r="H5774" i="3"/>
  <c r="H5798" i="3"/>
  <c r="H5822" i="3"/>
  <c r="H5846" i="3"/>
  <c r="H5870" i="3"/>
  <c r="H5894" i="3"/>
  <c r="H5915" i="3"/>
  <c r="H5932" i="3"/>
  <c r="H5951" i="3"/>
  <c r="H5968" i="3"/>
  <c r="H5987" i="3"/>
  <c r="H6002" i="3"/>
  <c r="H6016" i="3"/>
  <c r="H6032" i="3"/>
  <c r="H6046" i="3"/>
  <c r="H6060" i="3"/>
  <c r="H6074" i="3"/>
  <c r="H6088" i="3"/>
  <c r="H6104" i="3"/>
  <c r="H6118" i="3"/>
  <c r="H6132" i="3"/>
  <c r="H6146" i="3"/>
  <c r="H6160" i="3"/>
  <c r="H6173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135" i="3"/>
  <c r="H567" i="3"/>
  <c r="H999" i="3"/>
  <c r="H1431" i="3"/>
  <c r="H1863" i="3"/>
  <c r="H2247" i="3"/>
  <c r="H2498" i="3"/>
  <c r="H2619" i="3"/>
  <c r="H2715" i="3"/>
  <c r="H2802" i="3"/>
  <c r="H2888" i="3"/>
  <c r="H2975" i="3"/>
  <c r="H3062" i="3"/>
  <c r="H3148" i="3"/>
  <c r="H3234" i="3"/>
  <c r="H3308" i="3"/>
  <c r="H3380" i="3"/>
  <c r="H3452" i="3"/>
  <c r="H3524" i="3"/>
  <c r="H3596" i="3"/>
  <c r="H3668" i="3"/>
  <c r="H3740" i="3"/>
  <c r="H3812" i="3"/>
  <c r="H3884" i="3"/>
  <c r="H3956" i="3"/>
  <c r="H4028" i="3"/>
  <c r="H4100" i="3"/>
  <c r="H4172" i="3"/>
  <c r="H4244" i="3"/>
  <c r="H4316" i="3"/>
  <c r="H4388" i="3"/>
  <c r="H4460" i="3"/>
  <c r="H4532" i="3"/>
  <c r="H4604" i="3"/>
  <c r="H4676" i="3"/>
  <c r="H4748" i="3"/>
  <c r="H4820" i="3"/>
  <c r="H4892" i="3"/>
  <c r="H4964" i="3"/>
  <c r="H5036" i="3"/>
  <c r="H5108" i="3"/>
  <c r="H5168" i="3"/>
  <c r="H5204" i="3"/>
  <c r="H5240" i="3"/>
  <c r="H5276" i="3"/>
  <c r="H5312" i="3"/>
  <c r="H5342" i="3"/>
  <c r="H5372" i="3"/>
  <c r="H5401" i="3"/>
  <c r="H5431" i="3"/>
  <c r="H5459" i="3"/>
  <c r="H5486" i="3"/>
  <c r="H5511" i="3"/>
  <c r="H5535" i="3"/>
  <c r="H5559" i="3"/>
  <c r="H5583" i="3"/>
  <c r="H5607" i="3"/>
  <c r="H5631" i="3"/>
  <c r="H5655" i="3"/>
  <c r="H5679" i="3"/>
  <c r="H5703" i="3"/>
  <c r="H5727" i="3"/>
  <c r="H5751" i="3"/>
  <c r="H5775" i="3"/>
  <c r="H5799" i="3"/>
  <c r="H5823" i="3"/>
  <c r="H5847" i="3"/>
  <c r="H5871" i="3"/>
  <c r="H5895" i="3"/>
  <c r="H5917" i="3"/>
  <c r="H5935" i="3"/>
  <c r="H5953" i="3"/>
  <c r="H5971" i="3"/>
  <c r="H5989" i="3"/>
  <c r="H6003" i="3"/>
  <c r="H6019" i="3"/>
  <c r="H6033" i="3"/>
  <c r="H6047" i="3"/>
  <c r="H6061" i="3"/>
  <c r="H6075" i="3"/>
  <c r="H6091" i="3"/>
  <c r="H6105" i="3"/>
  <c r="H6119" i="3"/>
  <c r="H6133" i="3"/>
  <c r="H6147" i="3"/>
  <c r="H6161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206" i="3"/>
  <c r="H638" i="3"/>
  <c r="H1070" i="3"/>
  <c r="H1502" i="3"/>
  <c r="H1934" i="3"/>
  <c r="H2294" i="3"/>
  <c r="H2523" i="3"/>
  <c r="H2633" i="3"/>
  <c r="H2729" i="3"/>
  <c r="H2815" i="3"/>
  <c r="H2901" i="3"/>
  <c r="H2988" i="3"/>
  <c r="H3075" i="3"/>
  <c r="H3161" i="3"/>
  <c r="H3247" i="3"/>
  <c r="H3319" i="3"/>
  <c r="H3391" i="3"/>
  <c r="H3463" i="3"/>
  <c r="H3535" i="3"/>
  <c r="H3607" i="3"/>
  <c r="H3679" i="3"/>
  <c r="H3751" i="3"/>
  <c r="H3823" i="3"/>
  <c r="H3895" i="3"/>
  <c r="H3967" i="3"/>
  <c r="H4039" i="3"/>
  <c r="H4111" i="3"/>
  <c r="H4183" i="3"/>
  <c r="H4255" i="3"/>
  <c r="H4327" i="3"/>
  <c r="H4399" i="3"/>
  <c r="H4471" i="3"/>
  <c r="H4543" i="3"/>
  <c r="H4615" i="3"/>
  <c r="H4687" i="3"/>
  <c r="H4759" i="3"/>
  <c r="H4831" i="3"/>
  <c r="H4903" i="3"/>
  <c r="H4975" i="3"/>
  <c r="H5047" i="3"/>
  <c r="H5119" i="3"/>
  <c r="H5171" i="3"/>
  <c r="H5207" i="3"/>
  <c r="H5243" i="3"/>
  <c r="H5279" i="3"/>
  <c r="H5315" i="3"/>
  <c r="H5347" i="3"/>
  <c r="H5375" i="3"/>
  <c r="H5402" i="3"/>
  <c r="H5432" i="3"/>
  <c r="H5461" i="3"/>
  <c r="H5491" i="3"/>
  <c r="H5515" i="3"/>
  <c r="H5539" i="3"/>
  <c r="H5563" i="3"/>
  <c r="H5587" i="3"/>
  <c r="H5611" i="3"/>
  <c r="H5635" i="3"/>
  <c r="H5659" i="3"/>
  <c r="H5683" i="3"/>
  <c r="H5707" i="3"/>
  <c r="H5731" i="3"/>
  <c r="H5755" i="3"/>
  <c r="H5779" i="3"/>
  <c r="H5803" i="3"/>
  <c r="H5827" i="3"/>
  <c r="H5851" i="3"/>
  <c r="H5875" i="3"/>
  <c r="H5899" i="3"/>
  <c r="H5918" i="3"/>
  <c r="H5936" i="3"/>
  <c r="H5954" i="3"/>
  <c r="H5972" i="3"/>
  <c r="H5990" i="3"/>
  <c r="H6004" i="3"/>
  <c r="H6020" i="3"/>
  <c r="H6034" i="3"/>
  <c r="H6048" i="3"/>
  <c r="H6062" i="3"/>
  <c r="H6076" i="3"/>
  <c r="H6092" i="3"/>
  <c r="H6106" i="3"/>
  <c r="H6120" i="3"/>
  <c r="H6134" i="3"/>
  <c r="H6148" i="3"/>
  <c r="H6163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207" i="3"/>
  <c r="H639" i="3"/>
  <c r="H1071" i="3"/>
  <c r="H1503" i="3"/>
  <c r="H1935" i="3"/>
  <c r="H2295" i="3"/>
  <c r="H2524" i="3"/>
  <c r="H2634" i="3"/>
  <c r="H2730" i="3"/>
  <c r="H2816" i="3"/>
  <c r="H2903" i="3"/>
  <c r="H2990" i="3"/>
  <c r="H3076" i="3"/>
  <c r="H3162" i="3"/>
  <c r="H3248" i="3"/>
  <c r="H3320" i="3"/>
  <c r="H3392" i="3"/>
  <c r="H3464" i="3"/>
  <c r="H3536" i="3"/>
  <c r="H3608" i="3"/>
  <c r="H3680" i="3"/>
  <c r="H3752" i="3"/>
  <c r="H3824" i="3"/>
  <c r="H3896" i="3"/>
  <c r="H3968" i="3"/>
  <c r="H4040" i="3"/>
  <c r="H4112" i="3"/>
  <c r="H4184" i="3"/>
  <c r="H4256" i="3"/>
  <c r="H4328" i="3"/>
  <c r="H4400" i="3"/>
  <c r="H4472" i="3"/>
  <c r="H4544" i="3"/>
  <c r="H4616" i="3"/>
  <c r="H4688" i="3"/>
  <c r="H4760" i="3"/>
  <c r="H4832" i="3"/>
  <c r="H4904" i="3"/>
  <c r="H4976" i="3"/>
  <c r="H5048" i="3"/>
  <c r="H5120" i="3"/>
  <c r="H5173" i="3"/>
  <c r="H5209" i="3"/>
  <c r="H5245" i="3"/>
  <c r="H5281" i="3"/>
  <c r="H5317" i="3"/>
  <c r="H5348" i="3"/>
  <c r="H5377" i="3"/>
  <c r="H5407" i="3"/>
  <c r="H5435" i="3"/>
  <c r="H5462" i="3"/>
  <c r="H5492" i="3"/>
  <c r="H5516" i="3"/>
  <c r="H5540" i="3"/>
  <c r="H5564" i="3"/>
  <c r="H5588" i="3"/>
  <c r="H5612" i="3"/>
  <c r="H5636" i="3"/>
  <c r="H5660" i="3"/>
  <c r="H5684" i="3"/>
  <c r="H5708" i="3"/>
  <c r="H5732" i="3"/>
  <c r="H5756" i="3"/>
  <c r="H5780" i="3"/>
  <c r="H5804" i="3"/>
  <c r="H5828" i="3"/>
  <c r="H5852" i="3"/>
  <c r="H5876" i="3"/>
  <c r="H5900" i="3"/>
  <c r="H5919" i="3"/>
  <c r="H5937" i="3"/>
  <c r="H5955" i="3"/>
  <c r="H5973" i="3"/>
  <c r="H5991" i="3"/>
  <c r="H6007" i="3"/>
  <c r="H6021" i="3"/>
  <c r="H6035" i="3"/>
  <c r="H6049" i="3"/>
  <c r="H6063" i="3"/>
  <c r="H6079" i="3"/>
  <c r="H6093" i="3"/>
  <c r="H6107" i="3"/>
  <c r="H6121" i="3"/>
  <c r="H6135" i="3"/>
  <c r="H6151" i="3"/>
  <c r="H6164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279" i="3"/>
  <c r="H711" i="3"/>
  <c r="H1143" i="3"/>
  <c r="H1575" i="3"/>
  <c r="H2007" i="3"/>
  <c r="H2343" i="3"/>
  <c r="H2548" i="3"/>
  <c r="H2651" i="3"/>
  <c r="H2744" i="3"/>
  <c r="H2831" i="3"/>
  <c r="H2918" i="3"/>
  <c r="H3004" i="3"/>
  <c r="H3090" i="3"/>
  <c r="H3176" i="3"/>
  <c r="H3260" i="3"/>
  <c r="H3332" i="3"/>
  <c r="H3404" i="3"/>
  <c r="H3476" i="3"/>
  <c r="H3548" i="3"/>
  <c r="H3620" i="3"/>
  <c r="H3692" i="3"/>
  <c r="H3764" i="3"/>
  <c r="H3836" i="3"/>
  <c r="H3908" i="3"/>
  <c r="H3980" i="3"/>
  <c r="H4052" i="3"/>
  <c r="H4124" i="3"/>
  <c r="H4196" i="3"/>
  <c r="H4268" i="3"/>
  <c r="H4340" i="3"/>
  <c r="H4412" i="3"/>
  <c r="H4484" i="3"/>
  <c r="H4556" i="3"/>
  <c r="H4628" i="3"/>
  <c r="H4700" i="3"/>
  <c r="H4772" i="3"/>
  <c r="H4844" i="3"/>
  <c r="H4916" i="3"/>
  <c r="H4988" i="3"/>
  <c r="H5060" i="3"/>
  <c r="H5132" i="3"/>
  <c r="H5180" i="3"/>
  <c r="H5216" i="3"/>
  <c r="H5252" i="3"/>
  <c r="H5288" i="3"/>
  <c r="H5324" i="3"/>
  <c r="H5353" i="3"/>
  <c r="H5383" i="3"/>
  <c r="H5411" i="3"/>
  <c r="H5438" i="3"/>
  <c r="H5468" i="3"/>
  <c r="H5497" i="3"/>
  <c r="H5521" i="3"/>
  <c r="H5545" i="3"/>
  <c r="H5569" i="3"/>
  <c r="H5593" i="3"/>
  <c r="H5617" i="3"/>
  <c r="H5641" i="3"/>
  <c r="H5665" i="3"/>
  <c r="H5689" i="3"/>
  <c r="H5713" i="3"/>
  <c r="H5737" i="3"/>
  <c r="H5761" i="3"/>
  <c r="H5785" i="3"/>
  <c r="H5809" i="3"/>
  <c r="H5833" i="3"/>
  <c r="H5857" i="3"/>
  <c r="H5881" i="3"/>
  <c r="H5905" i="3"/>
  <c r="H5923" i="3"/>
  <c r="H5941" i="3"/>
  <c r="H5959" i="3"/>
  <c r="H5977" i="3"/>
  <c r="H5995" i="3"/>
  <c r="H6009" i="3"/>
  <c r="H6023" i="3"/>
  <c r="H6037" i="3"/>
  <c r="H6051" i="3"/>
  <c r="H6067" i="3"/>
  <c r="H6081" i="3"/>
  <c r="H6095" i="3"/>
  <c r="H6109" i="3"/>
  <c r="H6123" i="3"/>
  <c r="H6139" i="3"/>
  <c r="H6153" i="3"/>
  <c r="H6166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351" i="3"/>
  <c r="H783" i="3"/>
  <c r="H1215" i="3"/>
  <c r="H1647" i="3"/>
  <c r="H2079" i="3"/>
  <c r="H2391" i="3"/>
  <c r="H2571" i="3"/>
  <c r="H2667" i="3"/>
  <c r="H2759" i="3"/>
  <c r="H2846" i="3"/>
  <c r="H2932" i="3"/>
  <c r="H3018" i="3"/>
  <c r="H3104" i="3"/>
  <c r="H3191" i="3"/>
  <c r="H3272" i="3"/>
  <c r="H3344" i="3"/>
  <c r="H3416" i="3"/>
  <c r="H3488" i="3"/>
  <c r="H3560" i="3"/>
  <c r="H3632" i="3"/>
  <c r="H3704" i="3"/>
  <c r="H3776" i="3"/>
  <c r="H3848" i="3"/>
  <c r="H3920" i="3"/>
  <c r="H3992" i="3"/>
  <c r="H4064" i="3"/>
  <c r="H4136" i="3"/>
  <c r="H4208" i="3"/>
  <c r="H4280" i="3"/>
  <c r="H4352" i="3"/>
  <c r="H4424" i="3"/>
  <c r="H4496" i="3"/>
  <c r="H4568" i="3"/>
  <c r="H4640" i="3"/>
  <c r="H4712" i="3"/>
  <c r="H4784" i="3"/>
  <c r="H4856" i="3"/>
  <c r="H4928" i="3"/>
  <c r="H5000" i="3"/>
  <c r="H5072" i="3"/>
  <c r="H5144" i="3"/>
  <c r="H5185" i="3"/>
  <c r="H5221" i="3"/>
  <c r="H5257" i="3"/>
  <c r="H5293" i="3"/>
  <c r="H5329" i="3"/>
  <c r="H5359" i="3"/>
  <c r="H5387" i="3"/>
  <c r="H5414" i="3"/>
  <c r="H5444" i="3"/>
  <c r="H5473" i="3"/>
  <c r="H5499" i="3"/>
  <c r="H5523" i="3"/>
  <c r="H5547" i="3"/>
  <c r="H5571" i="3"/>
  <c r="H5595" i="3"/>
  <c r="H5619" i="3"/>
  <c r="H5643" i="3"/>
  <c r="H5667" i="3"/>
  <c r="H5691" i="3"/>
  <c r="H5715" i="3"/>
  <c r="H5739" i="3"/>
  <c r="H5763" i="3"/>
  <c r="H5787" i="3"/>
  <c r="H5811" i="3"/>
  <c r="H5835" i="3"/>
  <c r="H5859" i="3"/>
  <c r="H5883" i="3"/>
  <c r="H5907" i="3"/>
  <c r="H5925" i="3"/>
  <c r="H5943" i="3"/>
  <c r="H5961" i="3"/>
  <c r="H5979" i="3"/>
  <c r="H5997" i="3"/>
  <c r="H6011" i="3"/>
  <c r="H6025" i="3"/>
  <c r="H6039" i="3"/>
  <c r="H6055" i="3"/>
  <c r="H6069" i="3"/>
  <c r="H6083" i="3"/>
  <c r="H6097" i="3"/>
  <c r="H6111" i="3"/>
  <c r="H6127" i="3"/>
  <c r="H6141" i="3"/>
  <c r="H6155" i="3"/>
  <c r="H6168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1214" i="3"/>
  <c r="H2757" i="3"/>
  <c r="H3271" i="3"/>
  <c r="H3703" i="3"/>
  <c r="H4135" i="3"/>
  <c r="H4567" i="3"/>
  <c r="H4999" i="3"/>
  <c r="H5291" i="3"/>
  <c r="H5471" i="3"/>
  <c r="H5618" i="3"/>
  <c r="H5762" i="3"/>
  <c r="H5906" i="3"/>
  <c r="H6010" i="3"/>
  <c r="H6096" i="3"/>
  <c r="H6180" i="3"/>
  <c r="H6252" i="3"/>
  <c r="H6324" i="3"/>
  <c r="H6396" i="3"/>
  <c r="H6468" i="3"/>
  <c r="H6540" i="3"/>
  <c r="H6612" i="3"/>
  <c r="H6684" i="3"/>
  <c r="H6756" i="3"/>
  <c r="H6828" i="3"/>
  <c r="H6900" i="3"/>
  <c r="H6972" i="3"/>
  <c r="H7044" i="3"/>
  <c r="H7116" i="3"/>
  <c r="H7188" i="3"/>
  <c r="H7260" i="3"/>
  <c r="H7332" i="3"/>
  <c r="H7404" i="3"/>
  <c r="H7476" i="3"/>
  <c r="H7548" i="3"/>
  <c r="H7620" i="3"/>
  <c r="H7679" i="3"/>
  <c r="H7727" i="3"/>
  <c r="H7775" i="3"/>
  <c r="H7823" i="3"/>
  <c r="H7871" i="3"/>
  <c r="H7919" i="3"/>
  <c r="H7967" i="3"/>
  <c r="H8015" i="3"/>
  <c r="H8063" i="3"/>
  <c r="H8111" i="3"/>
  <c r="H8148" i="3"/>
  <c r="H8184" i="3"/>
  <c r="H8220" i="3"/>
  <c r="H8256" i="3"/>
  <c r="H8292" i="3"/>
  <c r="H8328" i="3"/>
  <c r="H8364" i="3"/>
  <c r="H8400" i="3"/>
  <c r="H8436" i="3"/>
  <c r="H8472" i="3"/>
  <c r="H8506" i="3"/>
  <c r="H8532" i="3"/>
  <c r="H8560" i="3"/>
  <c r="H8584" i="3"/>
  <c r="H8608" i="3"/>
  <c r="H8632" i="3"/>
  <c r="H8656" i="3"/>
  <c r="H8680" i="3"/>
  <c r="H8704" i="3"/>
  <c r="H8728" i="3"/>
  <c r="H8752" i="3"/>
  <c r="H8775" i="3"/>
  <c r="H8789" i="3"/>
  <c r="H8804" i="3"/>
  <c r="H8818" i="3"/>
  <c r="H8832" i="3"/>
  <c r="H8847" i="3"/>
  <c r="H8861" i="3"/>
  <c r="H8876" i="3"/>
  <c r="H8890" i="3"/>
  <c r="H8904" i="3"/>
  <c r="H8919" i="3"/>
  <c r="H8933" i="3"/>
  <c r="H8948" i="3"/>
  <c r="H8962" i="3"/>
  <c r="H8976" i="3"/>
  <c r="H8991" i="3"/>
  <c r="H9005" i="3"/>
  <c r="H9020" i="3"/>
  <c r="H9034" i="3"/>
  <c r="H9048" i="3"/>
  <c r="H9063" i="3"/>
  <c r="H9077" i="3"/>
  <c r="H9092" i="3"/>
  <c r="H9106" i="3"/>
  <c r="H9120" i="3"/>
  <c r="H9135" i="3"/>
  <c r="H9149" i="3"/>
  <c r="H9164" i="3"/>
  <c r="H9178" i="3"/>
  <c r="H9192" i="3"/>
  <c r="H9207" i="3"/>
  <c r="H9221" i="3"/>
  <c r="H9234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1574" i="3"/>
  <c r="H2829" i="3"/>
  <c r="H3331" i="3"/>
  <c r="H3763" i="3"/>
  <c r="H4195" i="3"/>
  <c r="H4627" i="3"/>
  <c r="H5059" i="3"/>
  <c r="H5323" i="3"/>
  <c r="H5495" i="3"/>
  <c r="H5639" i="3"/>
  <c r="H5783" i="3"/>
  <c r="H5920" i="3"/>
  <c r="H6022" i="3"/>
  <c r="H6108" i="3"/>
  <c r="H6190" i="3"/>
  <c r="H6262" i="3"/>
  <c r="H6334" i="3"/>
  <c r="H6406" i="3"/>
  <c r="H6478" i="3"/>
  <c r="H6550" i="3"/>
  <c r="H6622" i="3"/>
  <c r="H6694" i="3"/>
  <c r="H6766" i="3"/>
  <c r="H6838" i="3"/>
  <c r="H6910" i="3"/>
  <c r="H6982" i="3"/>
  <c r="H7054" i="3"/>
  <c r="H7126" i="3"/>
  <c r="H7198" i="3"/>
  <c r="H7270" i="3"/>
  <c r="H7342" i="3"/>
  <c r="H7414" i="3"/>
  <c r="H7486" i="3"/>
  <c r="H7558" i="3"/>
  <c r="H7630" i="3"/>
  <c r="H7680" i="3"/>
  <c r="H7728" i="3"/>
  <c r="H7776" i="3"/>
  <c r="H7824" i="3"/>
  <c r="H7872" i="3"/>
  <c r="H7920" i="3"/>
  <c r="H7968" i="3"/>
  <c r="H8016" i="3"/>
  <c r="H8064" i="3"/>
  <c r="H8112" i="3"/>
  <c r="H8150" i="3"/>
  <c r="H8186" i="3"/>
  <c r="H8222" i="3"/>
  <c r="H8258" i="3"/>
  <c r="H8294" i="3"/>
  <c r="H8330" i="3"/>
  <c r="H8366" i="3"/>
  <c r="H8402" i="3"/>
  <c r="H8438" i="3"/>
  <c r="H8474" i="3"/>
  <c r="H8507" i="3"/>
  <c r="H8534" i="3"/>
  <c r="H8562" i="3"/>
  <c r="H8586" i="3"/>
  <c r="H8610" i="3"/>
  <c r="H8634" i="3"/>
  <c r="H8658" i="3"/>
  <c r="H8682" i="3"/>
  <c r="H8706" i="3"/>
  <c r="H8730" i="3"/>
  <c r="H8754" i="3"/>
  <c r="H8776" i="3"/>
  <c r="H8790" i="3"/>
  <c r="H8805" i="3"/>
  <c r="H8819" i="3"/>
  <c r="H8834" i="3"/>
  <c r="H8848" i="3"/>
  <c r="H8862" i="3"/>
  <c r="H8877" i="3"/>
  <c r="H8891" i="3"/>
  <c r="H8906" i="3"/>
  <c r="H8920" i="3"/>
  <c r="H8934" i="3"/>
  <c r="H8949" i="3"/>
  <c r="H8963" i="3"/>
  <c r="H8978" i="3"/>
  <c r="H8992" i="3"/>
  <c r="H9006" i="3"/>
  <c r="H9021" i="3"/>
  <c r="H9035" i="3"/>
  <c r="H9050" i="3"/>
  <c r="H9064" i="3"/>
  <c r="H9078" i="3"/>
  <c r="H9093" i="3"/>
  <c r="H9107" i="3"/>
  <c r="H9122" i="3"/>
  <c r="H9136" i="3"/>
  <c r="H9150" i="3"/>
  <c r="H9165" i="3"/>
  <c r="H9179" i="3"/>
  <c r="H9194" i="3"/>
  <c r="H9208" i="3"/>
  <c r="H9222" i="3"/>
  <c r="H9236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1646" i="3"/>
  <c r="H2844" i="3"/>
  <c r="H3343" i="3"/>
  <c r="H3775" i="3"/>
  <c r="H4207" i="3"/>
  <c r="H4639" i="3"/>
  <c r="H5071" i="3"/>
  <c r="H5327" i="3"/>
  <c r="H5498" i="3"/>
  <c r="H5642" i="3"/>
  <c r="H5786" i="3"/>
  <c r="H5924" i="3"/>
  <c r="H6024" i="3"/>
  <c r="H6110" i="3"/>
  <c r="H6192" i="3"/>
  <c r="H6264" i="3"/>
  <c r="H6336" i="3"/>
  <c r="H6408" i="3"/>
  <c r="H6480" i="3"/>
  <c r="H6552" i="3"/>
  <c r="H6624" i="3"/>
  <c r="H6696" i="3"/>
  <c r="H6768" i="3"/>
  <c r="H6840" i="3"/>
  <c r="H6912" i="3"/>
  <c r="H6984" i="3"/>
  <c r="H7056" i="3"/>
  <c r="H7128" i="3"/>
  <c r="H7200" i="3"/>
  <c r="H7272" i="3"/>
  <c r="H7344" i="3"/>
  <c r="H7416" i="3"/>
  <c r="H7488" i="3"/>
  <c r="H7560" i="3"/>
  <c r="H7632" i="3"/>
  <c r="H7690" i="3"/>
  <c r="H7738" i="3"/>
  <c r="H7786" i="3"/>
  <c r="H7834" i="3"/>
  <c r="H7882" i="3"/>
  <c r="H7930" i="3"/>
  <c r="H7978" i="3"/>
  <c r="H8026" i="3"/>
  <c r="H8074" i="3"/>
  <c r="H8122" i="3"/>
  <c r="H8158" i="3"/>
  <c r="H8194" i="3"/>
  <c r="H8230" i="3"/>
  <c r="H8266" i="3"/>
  <c r="H8302" i="3"/>
  <c r="H8338" i="3"/>
  <c r="H8374" i="3"/>
  <c r="H8410" i="3"/>
  <c r="H8446" i="3"/>
  <c r="H8482" i="3"/>
  <c r="H8508" i="3"/>
  <c r="H8536" i="3"/>
  <c r="H8566" i="3"/>
  <c r="H8590" i="3"/>
  <c r="H8614" i="3"/>
  <c r="H8638" i="3"/>
  <c r="H8662" i="3"/>
  <c r="H8686" i="3"/>
  <c r="H8710" i="3"/>
  <c r="H8734" i="3"/>
  <c r="H8758" i="3"/>
  <c r="H8777" i="3"/>
  <c r="H8792" i="3"/>
  <c r="H8806" i="3"/>
  <c r="H8820" i="3"/>
  <c r="H8835" i="3"/>
  <c r="H8849" i="3"/>
  <c r="H8864" i="3"/>
  <c r="H8878" i="3"/>
  <c r="H8892" i="3"/>
  <c r="H8907" i="3"/>
  <c r="H8921" i="3"/>
  <c r="H8936" i="3"/>
  <c r="H8950" i="3"/>
  <c r="H8964" i="3"/>
  <c r="H8979" i="3"/>
  <c r="H8993" i="3"/>
  <c r="H9008" i="3"/>
  <c r="H9022" i="3"/>
  <c r="H9036" i="3"/>
  <c r="H9051" i="3"/>
  <c r="H9065" i="3"/>
  <c r="H9080" i="3"/>
  <c r="H9094" i="3"/>
  <c r="H9108" i="3"/>
  <c r="H9123" i="3"/>
  <c r="H9137" i="3"/>
  <c r="H9152" i="3"/>
  <c r="H9166" i="3"/>
  <c r="H9180" i="3"/>
  <c r="H9195" i="3"/>
  <c r="H9209" i="3"/>
  <c r="H9224" i="3"/>
  <c r="H9237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2006" i="3"/>
  <c r="H2916" i="3"/>
  <c r="H3403" i="3"/>
  <c r="H3835" i="3"/>
  <c r="H4267" i="3"/>
  <c r="H4699" i="3"/>
  <c r="H5131" i="3"/>
  <c r="H5351" i="3"/>
  <c r="H5519" i="3"/>
  <c r="H5663" i="3"/>
  <c r="H5807" i="3"/>
  <c r="H5939" i="3"/>
  <c r="H6036" i="3"/>
  <c r="H6122" i="3"/>
  <c r="H6202" i="3"/>
  <c r="H6274" i="3"/>
  <c r="H6346" i="3"/>
  <c r="H6418" i="3"/>
  <c r="H6490" i="3"/>
  <c r="H6562" i="3"/>
  <c r="H6634" i="3"/>
  <c r="H6706" i="3"/>
  <c r="H6778" i="3"/>
  <c r="H6850" i="3"/>
  <c r="H6922" i="3"/>
  <c r="H6994" i="3"/>
  <c r="H7066" i="3"/>
  <c r="H7138" i="3"/>
  <c r="H7210" i="3"/>
  <c r="H7282" i="3"/>
  <c r="H7354" i="3"/>
  <c r="H7426" i="3"/>
  <c r="H7498" i="3"/>
  <c r="H7570" i="3"/>
  <c r="H7642" i="3"/>
  <c r="H7691" i="3"/>
  <c r="H7739" i="3"/>
  <c r="H7787" i="3"/>
  <c r="H7835" i="3"/>
  <c r="H7883" i="3"/>
  <c r="H7931" i="3"/>
  <c r="H7979" i="3"/>
  <c r="H8027" i="3"/>
  <c r="H8075" i="3"/>
  <c r="H8123" i="3"/>
  <c r="H8159" i="3"/>
  <c r="H8195" i="3"/>
  <c r="H8231" i="3"/>
  <c r="H8267" i="3"/>
  <c r="H8303" i="3"/>
  <c r="H8339" i="3"/>
  <c r="H8375" i="3"/>
  <c r="H8411" i="3"/>
  <c r="H8447" i="3"/>
  <c r="H8483" i="3"/>
  <c r="H8510" i="3"/>
  <c r="H8542" i="3"/>
  <c r="H8567" i="3"/>
  <c r="H8591" i="3"/>
  <c r="H8615" i="3"/>
  <c r="H8639" i="3"/>
  <c r="H8663" i="3"/>
  <c r="H8687" i="3"/>
  <c r="H8711" i="3"/>
  <c r="H8735" i="3"/>
  <c r="H8759" i="3"/>
  <c r="H8778" i="3"/>
  <c r="H8793" i="3"/>
  <c r="H8807" i="3"/>
  <c r="H8822" i="3"/>
  <c r="H8836" i="3"/>
  <c r="H8850" i="3"/>
  <c r="H8865" i="3"/>
  <c r="H8879" i="3"/>
  <c r="H8894" i="3"/>
  <c r="H8908" i="3"/>
  <c r="H8922" i="3"/>
  <c r="H8937" i="3"/>
  <c r="H8951" i="3"/>
  <c r="H8966" i="3"/>
  <c r="H8980" i="3"/>
  <c r="H8994" i="3"/>
  <c r="H9009" i="3"/>
  <c r="H9023" i="3"/>
  <c r="H9038" i="3"/>
  <c r="H9052" i="3"/>
  <c r="H9066" i="3"/>
  <c r="H9081" i="3"/>
  <c r="H9095" i="3"/>
  <c r="H9110" i="3"/>
  <c r="H9124" i="3"/>
  <c r="H9138" i="3"/>
  <c r="H9153" i="3"/>
  <c r="H9167" i="3"/>
  <c r="H9182" i="3"/>
  <c r="H9196" i="3"/>
  <c r="H9210" i="3"/>
  <c r="H9225" i="3"/>
  <c r="H9238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2078" i="3"/>
  <c r="H2931" i="3"/>
  <c r="H3415" i="3"/>
  <c r="H3847" i="3"/>
  <c r="H4279" i="3"/>
  <c r="H4711" i="3"/>
  <c r="H5143" i="3"/>
  <c r="H5354" i="3"/>
  <c r="H5522" i="3"/>
  <c r="H5666" i="3"/>
  <c r="H5810" i="3"/>
  <c r="H5942" i="3"/>
  <c r="H6038" i="3"/>
  <c r="H6124" i="3"/>
  <c r="H6204" i="3"/>
  <c r="H6276" i="3"/>
  <c r="H6348" i="3"/>
  <c r="H6420" i="3"/>
  <c r="H6492" i="3"/>
  <c r="H6564" i="3"/>
  <c r="H6636" i="3"/>
  <c r="H6708" i="3"/>
  <c r="H6780" i="3"/>
  <c r="H6852" i="3"/>
  <c r="H6924" i="3"/>
  <c r="H6996" i="3"/>
  <c r="H7068" i="3"/>
  <c r="H7140" i="3"/>
  <c r="H7212" i="3"/>
  <c r="H7284" i="3"/>
  <c r="H7356" i="3"/>
  <c r="H7428" i="3"/>
  <c r="H7500" i="3"/>
  <c r="H7572" i="3"/>
  <c r="H7644" i="3"/>
  <c r="H7692" i="3"/>
  <c r="H7740" i="3"/>
  <c r="H7788" i="3"/>
  <c r="H7836" i="3"/>
  <c r="H7884" i="3"/>
  <c r="H7932" i="3"/>
  <c r="H7980" i="3"/>
  <c r="H8028" i="3"/>
  <c r="H8076" i="3"/>
  <c r="H8124" i="3"/>
  <c r="H8160" i="3"/>
  <c r="H8196" i="3"/>
  <c r="H8232" i="3"/>
  <c r="H8268" i="3"/>
  <c r="H8304" i="3"/>
  <c r="H8340" i="3"/>
  <c r="H8376" i="3"/>
  <c r="H8412" i="3"/>
  <c r="H8448" i="3"/>
  <c r="H8484" i="3"/>
  <c r="H8512" i="3"/>
  <c r="H8543" i="3"/>
  <c r="H8568" i="3"/>
  <c r="H8592" i="3"/>
  <c r="H8616" i="3"/>
  <c r="H8640" i="3"/>
  <c r="H8664" i="3"/>
  <c r="H8688" i="3"/>
  <c r="H8712" i="3"/>
  <c r="H8736" i="3"/>
  <c r="H8760" i="3"/>
  <c r="H8780" i="3"/>
  <c r="H8794" i="3"/>
  <c r="H8808" i="3"/>
  <c r="H8823" i="3"/>
  <c r="H8837" i="3"/>
  <c r="H8852" i="3"/>
  <c r="H8866" i="3"/>
  <c r="H8880" i="3"/>
  <c r="H8895" i="3"/>
  <c r="H8909" i="3"/>
  <c r="H8924" i="3"/>
  <c r="H8938" i="3"/>
  <c r="H8952" i="3"/>
  <c r="H8967" i="3"/>
  <c r="H8981" i="3"/>
  <c r="H8996" i="3"/>
  <c r="H9010" i="3"/>
  <c r="H9024" i="3"/>
  <c r="H9039" i="3"/>
  <c r="H9053" i="3"/>
  <c r="H9068" i="3"/>
  <c r="H9082" i="3"/>
  <c r="H9096" i="3"/>
  <c r="H9111" i="3"/>
  <c r="H9125" i="3"/>
  <c r="H9140" i="3"/>
  <c r="H9154" i="3"/>
  <c r="H9168" i="3"/>
  <c r="H9183" i="3"/>
  <c r="H9197" i="3"/>
  <c r="H9212" i="3"/>
  <c r="H9226" i="3"/>
  <c r="H9239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342" i="3"/>
  <c r="H3003" i="3"/>
  <c r="H3475" i="3"/>
  <c r="H3907" i="3"/>
  <c r="H4339" i="3"/>
  <c r="H4771" i="3"/>
  <c r="H5179" i="3"/>
  <c r="H5378" i="3"/>
  <c r="H5543" i="3"/>
  <c r="H5687" i="3"/>
  <c r="H5831" i="3"/>
  <c r="H5956" i="3"/>
  <c r="H6050" i="3"/>
  <c r="H6136" i="3"/>
  <c r="H6214" i="3"/>
  <c r="H6286" i="3"/>
  <c r="H6358" i="3"/>
  <c r="H6430" i="3"/>
  <c r="H6502" i="3"/>
  <c r="H6574" i="3"/>
  <c r="H6646" i="3"/>
  <c r="H6718" i="3"/>
  <c r="H6790" i="3"/>
  <c r="H6862" i="3"/>
  <c r="H6934" i="3"/>
  <c r="H7006" i="3"/>
  <c r="H7078" i="3"/>
  <c r="H7150" i="3"/>
  <c r="H7222" i="3"/>
  <c r="H7294" i="3"/>
  <c r="H7366" i="3"/>
  <c r="H7438" i="3"/>
  <c r="H7510" i="3"/>
  <c r="H7582" i="3"/>
  <c r="H7654" i="3"/>
  <c r="H7702" i="3"/>
  <c r="H7750" i="3"/>
  <c r="H7798" i="3"/>
  <c r="H7846" i="3"/>
  <c r="H7894" i="3"/>
  <c r="H7942" i="3"/>
  <c r="H7990" i="3"/>
  <c r="H8038" i="3"/>
  <c r="H8086" i="3"/>
  <c r="H8126" i="3"/>
  <c r="H8162" i="3"/>
  <c r="H8198" i="3"/>
  <c r="H8234" i="3"/>
  <c r="H8270" i="3"/>
  <c r="H8306" i="3"/>
  <c r="H8342" i="3"/>
  <c r="H8378" i="3"/>
  <c r="H8414" i="3"/>
  <c r="H8450" i="3"/>
  <c r="H8486" i="3"/>
  <c r="H8518" i="3"/>
  <c r="H8544" i="3"/>
  <c r="H8570" i="3"/>
  <c r="H8594" i="3"/>
  <c r="H8618" i="3"/>
  <c r="H8642" i="3"/>
  <c r="H8666" i="3"/>
  <c r="H8690" i="3"/>
  <c r="H8714" i="3"/>
  <c r="H8738" i="3"/>
  <c r="H8762" i="3"/>
  <c r="H8781" i="3"/>
  <c r="H8795" i="3"/>
  <c r="H8810" i="3"/>
  <c r="H8824" i="3"/>
  <c r="H8838" i="3"/>
  <c r="H8853" i="3"/>
  <c r="H8867" i="3"/>
  <c r="H8882" i="3"/>
  <c r="H8896" i="3"/>
  <c r="H8910" i="3"/>
  <c r="H8925" i="3"/>
  <c r="H8939" i="3"/>
  <c r="H8954" i="3"/>
  <c r="H8968" i="3"/>
  <c r="H8982" i="3"/>
  <c r="H8997" i="3"/>
  <c r="H9011" i="3"/>
  <c r="H9026" i="3"/>
  <c r="H9040" i="3"/>
  <c r="H9054" i="3"/>
  <c r="H9069" i="3"/>
  <c r="H9083" i="3"/>
  <c r="H9098" i="3"/>
  <c r="H9112" i="3"/>
  <c r="H9126" i="3"/>
  <c r="H9141" i="3"/>
  <c r="H9155" i="3"/>
  <c r="H9170" i="3"/>
  <c r="H9184" i="3"/>
  <c r="H9198" i="3"/>
  <c r="H9213" i="3"/>
  <c r="H9227" i="3"/>
  <c r="H9240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2390" i="3"/>
  <c r="H3017" i="3"/>
  <c r="H3487" i="3"/>
  <c r="H3919" i="3"/>
  <c r="H4351" i="3"/>
  <c r="H4783" i="3"/>
  <c r="H5183" i="3"/>
  <c r="H5384" i="3"/>
  <c r="H5546" i="3"/>
  <c r="H5690" i="3"/>
  <c r="H5834" i="3"/>
  <c r="H5960" i="3"/>
  <c r="H6052" i="3"/>
  <c r="H6140" i="3"/>
  <c r="H6216" i="3"/>
  <c r="H6288" i="3"/>
  <c r="H6360" i="3"/>
  <c r="H6432" i="3"/>
  <c r="H6504" i="3"/>
  <c r="H6576" i="3"/>
  <c r="H6648" i="3"/>
  <c r="H6720" i="3"/>
  <c r="H6792" i="3"/>
  <c r="H6864" i="3"/>
  <c r="H6936" i="3"/>
  <c r="H7008" i="3"/>
  <c r="H7080" i="3"/>
  <c r="H7152" i="3"/>
  <c r="H7224" i="3"/>
  <c r="H7296" i="3"/>
  <c r="H7368" i="3"/>
  <c r="H7440" i="3"/>
  <c r="H7512" i="3"/>
  <c r="H7584" i="3"/>
  <c r="H7655" i="3"/>
  <c r="H7703" i="3"/>
  <c r="H7751" i="3"/>
  <c r="H7799" i="3"/>
  <c r="H7847" i="3"/>
  <c r="H7895" i="3"/>
  <c r="H7943" i="3"/>
  <c r="H7991" i="3"/>
  <c r="H8039" i="3"/>
  <c r="H8087" i="3"/>
  <c r="H8134" i="3"/>
  <c r="H8170" i="3"/>
  <c r="H8206" i="3"/>
  <c r="H8242" i="3"/>
  <c r="H8278" i="3"/>
  <c r="H8314" i="3"/>
  <c r="H8350" i="3"/>
  <c r="H8386" i="3"/>
  <c r="H8422" i="3"/>
  <c r="H8458" i="3"/>
  <c r="H8488" i="3"/>
  <c r="H8519" i="3"/>
  <c r="H8546" i="3"/>
  <c r="H8572" i="3"/>
  <c r="H8596" i="3"/>
  <c r="H8620" i="3"/>
  <c r="H8644" i="3"/>
  <c r="H8668" i="3"/>
  <c r="H8692" i="3"/>
  <c r="H8716" i="3"/>
  <c r="H8740" i="3"/>
  <c r="H8764" i="3"/>
  <c r="H8782" i="3"/>
  <c r="H8796" i="3"/>
  <c r="H8811" i="3"/>
  <c r="H8825" i="3"/>
  <c r="H8840" i="3"/>
  <c r="H8854" i="3"/>
  <c r="H8868" i="3"/>
  <c r="H8883" i="3"/>
  <c r="H8897" i="3"/>
  <c r="H8912" i="3"/>
  <c r="H8926" i="3"/>
  <c r="H8940" i="3"/>
  <c r="H8955" i="3"/>
  <c r="H8969" i="3"/>
  <c r="H8984" i="3"/>
  <c r="H8998" i="3"/>
  <c r="H9012" i="3"/>
  <c r="H9027" i="3"/>
  <c r="H9041" i="3"/>
  <c r="H9056" i="3"/>
  <c r="H9070" i="3"/>
  <c r="H9084" i="3"/>
  <c r="H9099" i="3"/>
  <c r="H9113" i="3"/>
  <c r="H9128" i="3"/>
  <c r="H9142" i="3"/>
  <c r="H9156" i="3"/>
  <c r="H9171" i="3"/>
  <c r="H9185" i="3"/>
  <c r="H9200" i="3"/>
  <c r="H9214" i="3"/>
  <c r="H9228" i="3"/>
  <c r="H9241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278" i="3"/>
  <c r="H2547" i="3"/>
  <c r="H3089" i="3"/>
  <c r="H3547" i="3"/>
  <c r="H3979" i="3"/>
  <c r="H4411" i="3"/>
  <c r="H4843" i="3"/>
  <c r="H5215" i="3"/>
  <c r="H5408" i="3"/>
  <c r="H5567" i="3"/>
  <c r="H5711" i="3"/>
  <c r="H5855" i="3"/>
  <c r="H5975" i="3"/>
  <c r="H6064" i="3"/>
  <c r="H6152" i="3"/>
  <c r="H6226" i="3"/>
  <c r="H6298" i="3"/>
  <c r="H6370" i="3"/>
  <c r="H6442" i="3"/>
  <c r="H6514" i="3"/>
  <c r="H6586" i="3"/>
  <c r="H6658" i="3"/>
  <c r="H6730" i="3"/>
  <c r="H6802" i="3"/>
  <c r="H6874" i="3"/>
  <c r="H6946" i="3"/>
  <c r="H7018" i="3"/>
  <c r="H7090" i="3"/>
  <c r="H7162" i="3"/>
  <c r="H7234" i="3"/>
  <c r="H7306" i="3"/>
  <c r="H7378" i="3"/>
  <c r="H7450" i="3"/>
  <c r="H7522" i="3"/>
  <c r="H7594" i="3"/>
  <c r="H7656" i="3"/>
  <c r="H7704" i="3"/>
  <c r="H7752" i="3"/>
  <c r="H7800" i="3"/>
  <c r="H7848" i="3"/>
  <c r="H7896" i="3"/>
  <c r="H7944" i="3"/>
  <c r="H7992" i="3"/>
  <c r="H8040" i="3"/>
  <c r="H8088" i="3"/>
  <c r="H8135" i="3"/>
  <c r="H8171" i="3"/>
  <c r="H8207" i="3"/>
  <c r="H8243" i="3"/>
  <c r="H8279" i="3"/>
  <c r="H8315" i="3"/>
  <c r="H8351" i="3"/>
  <c r="H8387" i="3"/>
  <c r="H8423" i="3"/>
  <c r="H8459" i="3"/>
  <c r="H8494" i="3"/>
  <c r="H8520" i="3"/>
  <c r="H8548" i="3"/>
  <c r="H8574" i="3"/>
  <c r="H8598" i="3"/>
  <c r="H8622" i="3"/>
  <c r="H8646" i="3"/>
  <c r="H8670" i="3"/>
  <c r="H8694" i="3"/>
  <c r="H8718" i="3"/>
  <c r="H8742" i="3"/>
  <c r="H8766" i="3"/>
  <c r="H8783" i="3"/>
  <c r="H8798" i="3"/>
  <c r="H8812" i="3"/>
  <c r="H8826" i="3"/>
  <c r="H8841" i="3"/>
  <c r="H8855" i="3"/>
  <c r="H8870" i="3"/>
  <c r="H8884" i="3"/>
  <c r="H8898" i="3"/>
  <c r="H8913" i="3"/>
  <c r="H8927" i="3"/>
  <c r="H8942" i="3"/>
  <c r="H8956" i="3"/>
  <c r="H8970" i="3"/>
  <c r="H8985" i="3"/>
  <c r="H8999" i="3"/>
  <c r="H9014" i="3"/>
  <c r="H9028" i="3"/>
  <c r="H9042" i="3"/>
  <c r="H9057" i="3"/>
  <c r="H9071" i="3"/>
  <c r="H9086" i="3"/>
  <c r="H9100" i="3"/>
  <c r="H9114" i="3"/>
  <c r="H9129" i="3"/>
  <c r="H9143" i="3"/>
  <c r="H9158" i="3"/>
  <c r="H9172" i="3"/>
  <c r="H9186" i="3"/>
  <c r="H9201" i="3"/>
  <c r="H9215" i="3"/>
  <c r="H9229" i="3"/>
  <c r="H9242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710" i="3"/>
  <c r="H2648" i="3"/>
  <c r="H3175" i="3"/>
  <c r="H3619" i="3"/>
  <c r="H4051" i="3"/>
  <c r="H4483" i="3"/>
  <c r="H4915" i="3"/>
  <c r="H5251" i="3"/>
  <c r="H5437" i="3"/>
  <c r="H5591" i="3"/>
  <c r="H5735" i="3"/>
  <c r="H5879" i="3"/>
  <c r="H5992" i="3"/>
  <c r="H6080" i="3"/>
  <c r="H6165" i="3"/>
  <c r="H6238" i="3"/>
  <c r="H6310" i="3"/>
  <c r="H6382" i="3"/>
  <c r="H6454" i="3"/>
  <c r="H6526" i="3"/>
  <c r="H6598" i="3"/>
  <c r="H6670" i="3"/>
  <c r="H6742" i="3"/>
  <c r="H6814" i="3"/>
  <c r="H6886" i="3"/>
  <c r="H6958" i="3"/>
  <c r="H7030" i="3"/>
  <c r="H7102" i="3"/>
  <c r="H7174" i="3"/>
  <c r="H7246" i="3"/>
  <c r="H7318" i="3"/>
  <c r="H7390" i="3"/>
  <c r="H7462" i="3"/>
  <c r="H7534" i="3"/>
  <c r="H7606" i="3"/>
  <c r="H7667" i="3"/>
  <c r="H7715" i="3"/>
  <c r="H7763" i="3"/>
  <c r="H7811" i="3"/>
  <c r="H7859" i="3"/>
  <c r="H7907" i="3"/>
  <c r="H7955" i="3"/>
  <c r="H8003" i="3"/>
  <c r="H8051" i="3"/>
  <c r="H8099" i="3"/>
  <c r="H8138" i="3"/>
  <c r="H8174" i="3"/>
  <c r="H8210" i="3"/>
  <c r="H8246" i="3"/>
  <c r="H8282" i="3"/>
  <c r="H8318" i="3"/>
  <c r="H8354" i="3"/>
  <c r="H8390" i="3"/>
  <c r="H8426" i="3"/>
  <c r="H8462" i="3"/>
  <c r="H8496" i="3"/>
  <c r="H8524" i="3"/>
  <c r="H8555" i="3"/>
  <c r="H8579" i="3"/>
  <c r="H8603" i="3"/>
  <c r="H8627" i="3"/>
  <c r="H8651" i="3"/>
  <c r="H8675" i="3"/>
  <c r="H8699" i="3"/>
  <c r="H8723" i="3"/>
  <c r="H8747" i="3"/>
  <c r="H8771" i="3"/>
  <c r="H8786" i="3"/>
  <c r="H8800" i="3"/>
  <c r="H8814" i="3"/>
  <c r="H8829" i="3"/>
  <c r="H8843" i="3"/>
  <c r="H8858" i="3"/>
  <c r="H8872" i="3"/>
  <c r="H8886" i="3"/>
  <c r="H8901" i="3"/>
  <c r="H8915" i="3"/>
  <c r="H8930" i="3"/>
  <c r="H8944" i="3"/>
  <c r="H8958" i="3"/>
  <c r="H8973" i="3"/>
  <c r="H8987" i="3"/>
  <c r="H9002" i="3"/>
  <c r="H9016" i="3"/>
  <c r="H9030" i="3"/>
  <c r="H9045" i="3"/>
  <c r="H9059" i="3"/>
  <c r="H9074" i="3"/>
  <c r="H9088" i="3"/>
  <c r="H9102" i="3"/>
  <c r="H9117" i="3"/>
  <c r="H9131" i="3"/>
  <c r="H9146" i="3"/>
  <c r="H9160" i="3"/>
  <c r="H9174" i="3"/>
  <c r="H9189" i="3"/>
  <c r="H9203" i="3"/>
  <c r="H9218" i="3"/>
  <c r="H9231" i="3"/>
  <c r="H9244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1142" i="3"/>
  <c r="H2743" i="3"/>
  <c r="H3259" i="3"/>
  <c r="H3691" i="3"/>
  <c r="H4123" i="3"/>
  <c r="H4555" i="3"/>
  <c r="H4987" i="3"/>
  <c r="H5287" i="3"/>
  <c r="H5467" i="3"/>
  <c r="H5615" i="3"/>
  <c r="H5759" i="3"/>
  <c r="H5903" i="3"/>
  <c r="H6008" i="3"/>
  <c r="H6094" i="3"/>
  <c r="H6178" i="3"/>
  <c r="H6250" i="3"/>
  <c r="H6322" i="3"/>
  <c r="H6394" i="3"/>
  <c r="H6466" i="3"/>
  <c r="H6538" i="3"/>
  <c r="H6610" i="3"/>
  <c r="H6682" i="3"/>
  <c r="H6754" i="3"/>
  <c r="H6826" i="3"/>
  <c r="H6898" i="3"/>
  <c r="H6970" i="3"/>
  <c r="H7042" i="3"/>
  <c r="H7114" i="3"/>
  <c r="H7186" i="3"/>
  <c r="H7258" i="3"/>
  <c r="H7330" i="3"/>
  <c r="H7402" i="3"/>
  <c r="H7474" i="3"/>
  <c r="H7546" i="3"/>
  <c r="H7618" i="3"/>
  <c r="H7678" i="3"/>
  <c r="H7726" i="3"/>
  <c r="H7774" i="3"/>
  <c r="H7822" i="3"/>
  <c r="H7870" i="3"/>
  <c r="H7918" i="3"/>
  <c r="H7966" i="3"/>
  <c r="H8014" i="3"/>
  <c r="H8062" i="3"/>
  <c r="H8110" i="3"/>
  <c r="H8147" i="3"/>
  <c r="H8183" i="3"/>
  <c r="H8219" i="3"/>
  <c r="H8255" i="3"/>
  <c r="H8291" i="3"/>
  <c r="H8327" i="3"/>
  <c r="H8363" i="3"/>
  <c r="H8399" i="3"/>
  <c r="H8435" i="3"/>
  <c r="H8471" i="3"/>
  <c r="H8500" i="3"/>
  <c r="H8531" i="3"/>
  <c r="H8558" i="3"/>
  <c r="H8582" i="3"/>
  <c r="H8606" i="3"/>
  <c r="H8630" i="3"/>
  <c r="H8654" i="3"/>
  <c r="H8678" i="3"/>
  <c r="H8702" i="3"/>
  <c r="H8726" i="3"/>
  <c r="H8750" i="3"/>
  <c r="H8774" i="3"/>
  <c r="H8788" i="3"/>
  <c r="H8802" i="3"/>
  <c r="H8817" i="3"/>
  <c r="H8831" i="3"/>
  <c r="H8846" i="3"/>
  <c r="H8860" i="3"/>
  <c r="H8874" i="3"/>
  <c r="H8889" i="3"/>
  <c r="H8903" i="3"/>
  <c r="H8918" i="3"/>
  <c r="H8932" i="3"/>
  <c r="H8946" i="3"/>
  <c r="H8961" i="3"/>
  <c r="H8975" i="3"/>
  <c r="H8990" i="3"/>
  <c r="H9004" i="3"/>
  <c r="H9018" i="3"/>
  <c r="H9033" i="3"/>
  <c r="H9047" i="3"/>
  <c r="H9062" i="3"/>
  <c r="H9076" i="3"/>
  <c r="H9090" i="3"/>
  <c r="H9105" i="3"/>
  <c r="H9119" i="3"/>
  <c r="H9134" i="3"/>
  <c r="H9148" i="3"/>
  <c r="H9162" i="3"/>
  <c r="H9177" i="3"/>
  <c r="H9191" i="3"/>
  <c r="H9206" i="3"/>
  <c r="H9220" i="3"/>
  <c r="H9233" i="3"/>
  <c r="H9246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4063" i="3"/>
  <c r="H5738" i="3"/>
  <c r="H6312" i="3"/>
  <c r="H6744" i="3"/>
  <c r="H7176" i="3"/>
  <c r="H7608" i="3"/>
  <c r="H7908" i="3"/>
  <c r="H8182" i="3"/>
  <c r="H8398" i="3"/>
  <c r="H8580" i="3"/>
  <c r="H8724" i="3"/>
  <c r="H8830" i="3"/>
  <c r="H8916" i="3"/>
  <c r="H9003" i="3"/>
  <c r="H9089" i="3"/>
  <c r="H9176" i="3"/>
  <c r="H9258" i="3"/>
  <c r="H9330" i="3"/>
  <c r="H9402" i="3"/>
  <c r="H9474" i="3"/>
  <c r="H9546" i="3"/>
  <c r="H9618" i="3"/>
  <c r="H9690" i="3"/>
  <c r="H9762" i="3"/>
  <c r="H9834" i="3"/>
  <c r="H9906" i="3"/>
  <c r="H9978" i="3"/>
  <c r="H4423" i="3"/>
  <c r="H5858" i="3"/>
  <c r="H6372" i="3"/>
  <c r="H6804" i="3"/>
  <c r="H7236" i="3"/>
  <c r="H7666" i="3"/>
  <c r="H7954" i="3"/>
  <c r="H8208" i="3"/>
  <c r="H8424" i="3"/>
  <c r="H8602" i="3"/>
  <c r="H8746" i="3"/>
  <c r="H8842" i="3"/>
  <c r="H8928" i="3"/>
  <c r="H9015" i="3"/>
  <c r="H9101" i="3"/>
  <c r="H9188" i="3"/>
  <c r="H9268" i="3"/>
  <c r="H9340" i="3"/>
  <c r="H9412" i="3"/>
  <c r="H9484" i="3"/>
  <c r="H9556" i="3"/>
  <c r="H9628" i="3"/>
  <c r="H9700" i="3"/>
  <c r="H9772" i="3"/>
  <c r="H9844" i="3"/>
  <c r="H9916" i="3"/>
  <c r="H9988" i="3"/>
  <c r="H4495" i="3"/>
  <c r="H5882" i="3"/>
  <c r="H6384" i="3"/>
  <c r="H6816" i="3"/>
  <c r="H7248" i="3"/>
  <c r="H7668" i="3"/>
  <c r="H7956" i="3"/>
  <c r="H8218" i="3"/>
  <c r="H8434" i="3"/>
  <c r="H8604" i="3"/>
  <c r="H8748" i="3"/>
  <c r="H8844" i="3"/>
  <c r="H8931" i="3"/>
  <c r="H9017" i="3"/>
  <c r="H9104" i="3"/>
  <c r="H9190" i="3"/>
  <c r="H9270" i="3"/>
  <c r="H9342" i="3"/>
  <c r="H9414" i="3"/>
  <c r="H9486" i="3"/>
  <c r="H9558" i="3"/>
  <c r="H9630" i="3"/>
  <c r="H9702" i="3"/>
  <c r="H9774" i="3"/>
  <c r="H9846" i="3"/>
  <c r="H9918" i="3"/>
  <c r="H9990" i="3"/>
  <c r="H350" i="3"/>
  <c r="H4855" i="3"/>
  <c r="H5978" i="3"/>
  <c r="H6444" i="3"/>
  <c r="H6876" i="3"/>
  <c r="H7308" i="3"/>
  <c r="H7714" i="3"/>
  <c r="H8002" i="3"/>
  <c r="H8244" i="3"/>
  <c r="H8460" i="3"/>
  <c r="H8626" i="3"/>
  <c r="H8770" i="3"/>
  <c r="H8856" i="3"/>
  <c r="H8943" i="3"/>
  <c r="H9029" i="3"/>
  <c r="H9116" i="3"/>
  <c r="H9202" i="3"/>
  <c r="H9280" i="3"/>
  <c r="H9352" i="3"/>
  <c r="H9424" i="3"/>
  <c r="H9496" i="3"/>
  <c r="H9568" i="3"/>
  <c r="H9640" i="3"/>
  <c r="H9712" i="3"/>
  <c r="H9784" i="3"/>
  <c r="H9856" i="3"/>
  <c r="H9928" i="3"/>
  <c r="H10000" i="3"/>
  <c r="H782" i="3"/>
  <c r="H4927" i="3"/>
  <c r="H5996" i="3"/>
  <c r="H6456" i="3"/>
  <c r="H6888" i="3"/>
  <c r="H7320" i="3"/>
  <c r="H7716" i="3"/>
  <c r="H8004" i="3"/>
  <c r="H8254" i="3"/>
  <c r="H8470" i="3"/>
  <c r="H8628" i="3"/>
  <c r="H8772" i="3"/>
  <c r="H8859" i="3"/>
  <c r="H8945" i="3"/>
  <c r="H9032" i="3"/>
  <c r="H9118" i="3"/>
  <c r="H9204" i="3"/>
  <c r="H9282" i="3"/>
  <c r="H9354" i="3"/>
  <c r="H9426" i="3"/>
  <c r="H9498" i="3"/>
  <c r="H9570" i="3"/>
  <c r="H9642" i="3"/>
  <c r="H9714" i="3"/>
  <c r="H9786" i="3"/>
  <c r="H9858" i="3"/>
  <c r="H9930" i="3"/>
  <c r="H10002" i="3"/>
  <c r="H2570" i="3"/>
  <c r="H5219" i="3"/>
  <c r="H6068" i="3"/>
  <c r="H6516" i="3"/>
  <c r="H6948" i="3"/>
  <c r="H7380" i="3"/>
  <c r="H7762" i="3"/>
  <c r="H8050" i="3"/>
  <c r="H8280" i="3"/>
  <c r="H8495" i="3"/>
  <c r="H8650" i="3"/>
  <c r="H8784" i="3"/>
  <c r="H8871" i="3"/>
  <c r="H8957" i="3"/>
  <c r="H9044" i="3"/>
  <c r="H9130" i="3"/>
  <c r="H9216" i="3"/>
  <c r="H9292" i="3"/>
  <c r="H9364" i="3"/>
  <c r="H9436" i="3"/>
  <c r="H9508" i="3"/>
  <c r="H9580" i="3"/>
  <c r="H9652" i="3"/>
  <c r="H9724" i="3"/>
  <c r="H9796" i="3"/>
  <c r="H9868" i="3"/>
  <c r="H9940" i="3"/>
  <c r="H2666" i="3"/>
  <c r="H5255" i="3"/>
  <c r="H6082" i="3"/>
  <c r="H6528" i="3"/>
  <c r="H6960" i="3"/>
  <c r="H7392" i="3"/>
  <c r="H7764" i="3"/>
  <c r="H8052" i="3"/>
  <c r="H8290" i="3"/>
  <c r="H8498" i="3"/>
  <c r="H8652" i="3"/>
  <c r="H8787" i="3"/>
  <c r="H8873" i="3"/>
  <c r="H8960" i="3"/>
  <c r="H9046" i="3"/>
  <c r="H9132" i="3"/>
  <c r="H9219" i="3"/>
  <c r="H9294" i="3"/>
  <c r="H9366" i="3"/>
  <c r="H9438" i="3"/>
  <c r="H9510" i="3"/>
  <c r="H9582" i="3"/>
  <c r="H9654" i="3"/>
  <c r="H9726" i="3"/>
  <c r="H9798" i="3"/>
  <c r="H9870" i="3"/>
  <c r="H9942" i="3"/>
  <c r="H3103" i="3"/>
  <c r="H5413" i="3"/>
  <c r="H6154" i="3"/>
  <c r="H6588" i="3"/>
  <c r="H7020" i="3"/>
  <c r="H7452" i="3"/>
  <c r="H7810" i="3"/>
  <c r="H8098" i="3"/>
  <c r="H8316" i="3"/>
  <c r="H8522" i="3"/>
  <c r="H8674" i="3"/>
  <c r="H8799" i="3"/>
  <c r="H8885" i="3"/>
  <c r="H8972" i="3"/>
  <c r="H9058" i="3"/>
  <c r="H9144" i="3"/>
  <c r="H9230" i="3"/>
  <c r="H9304" i="3"/>
  <c r="H9376" i="3"/>
  <c r="H9448" i="3"/>
  <c r="H9520" i="3"/>
  <c r="H9592" i="3"/>
  <c r="H9664" i="3"/>
  <c r="H9736" i="3"/>
  <c r="H9808" i="3"/>
  <c r="H9880" i="3"/>
  <c r="H9952" i="3"/>
  <c r="H3189" i="3"/>
  <c r="H5443" i="3"/>
  <c r="H6167" i="3"/>
  <c r="H6600" i="3"/>
  <c r="H7032" i="3"/>
  <c r="H7464" i="3"/>
  <c r="H7812" i="3"/>
  <c r="H8100" i="3"/>
  <c r="H8326" i="3"/>
  <c r="H8530" i="3"/>
  <c r="H8676" i="3"/>
  <c r="H8801" i="3"/>
  <c r="H8888" i="3"/>
  <c r="H8974" i="3"/>
  <c r="H9060" i="3"/>
  <c r="H9147" i="3"/>
  <c r="H9232" i="3"/>
  <c r="H9306" i="3"/>
  <c r="H9378" i="3"/>
  <c r="H9450" i="3"/>
  <c r="H9522" i="3"/>
  <c r="H9594" i="3"/>
  <c r="H9666" i="3"/>
  <c r="H9738" i="3"/>
  <c r="H9810" i="3"/>
  <c r="H9882" i="3"/>
  <c r="H9954" i="3"/>
  <c r="H3559" i="3"/>
  <c r="H5570" i="3"/>
  <c r="H6228" i="3"/>
  <c r="H6660" i="3"/>
  <c r="H7092" i="3"/>
  <c r="H7524" i="3"/>
  <c r="H7858" i="3"/>
  <c r="H8136" i="3"/>
  <c r="H8352" i="3"/>
  <c r="H8554" i="3"/>
  <c r="H8698" i="3"/>
  <c r="H8813" i="3"/>
  <c r="H8900" i="3"/>
  <c r="H8986" i="3"/>
  <c r="H9072" i="3"/>
  <c r="H9159" i="3"/>
  <c r="H9243" i="3"/>
  <c r="H9316" i="3"/>
  <c r="H9388" i="3"/>
  <c r="H9460" i="3"/>
  <c r="H9532" i="3"/>
  <c r="H9604" i="3"/>
  <c r="H9676" i="3"/>
  <c r="H9748" i="3"/>
  <c r="H9820" i="3"/>
  <c r="H9892" i="3"/>
  <c r="H9964" i="3"/>
  <c r="H3991" i="3"/>
  <c r="H5714" i="3"/>
  <c r="H6300" i="3"/>
  <c r="H6732" i="3"/>
  <c r="H7164" i="3"/>
  <c r="H7596" i="3"/>
  <c r="H7906" i="3"/>
  <c r="H8172" i="3"/>
  <c r="H8388" i="3"/>
  <c r="H8578" i="3"/>
  <c r="H8722" i="3"/>
  <c r="H8828" i="3"/>
  <c r="H8914" i="3"/>
  <c r="H9000" i="3"/>
  <c r="H9087" i="3"/>
  <c r="H9173" i="3"/>
  <c r="H9256" i="3"/>
  <c r="H9328" i="3"/>
  <c r="H9400" i="3"/>
  <c r="H9472" i="3"/>
  <c r="H9544" i="3"/>
  <c r="H9616" i="3"/>
  <c r="H9688" i="3"/>
  <c r="H9760" i="3"/>
  <c r="H9832" i="3"/>
  <c r="H9904" i="3"/>
  <c r="H9976" i="3"/>
  <c r="H8556" i="3"/>
  <c r="H9606" i="3"/>
  <c r="H8700" i="3"/>
  <c r="H9678" i="3"/>
  <c r="H8816" i="3"/>
  <c r="H9750" i="3"/>
  <c r="H3631" i="3"/>
  <c r="H8902" i="3"/>
  <c r="H9822" i="3"/>
  <c r="H5594" i="3"/>
  <c r="H8988" i="3"/>
  <c r="H9894" i="3"/>
  <c r="H6240" i="3"/>
  <c r="H9075" i="3"/>
  <c r="H9966" i="3"/>
  <c r="H6672" i="3"/>
  <c r="H9161" i="3"/>
  <c r="H7104" i="3"/>
  <c r="H9245" i="3"/>
  <c r="H7536" i="3"/>
  <c r="H9318" i="3"/>
  <c r="H7860" i="3"/>
  <c r="H9390" i="3"/>
  <c r="H8362" i="3"/>
  <c r="H9534" i="3"/>
  <c r="H8146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5" i="2"/>
  <c r="H8580" i="2"/>
  <c r="H8566" i="2"/>
  <c r="H8551" i="2"/>
  <c r="H8537" i="2"/>
  <c r="H8523" i="2"/>
  <c r="H8508" i="2"/>
  <c r="H8494" i="2"/>
  <c r="H8479" i="2"/>
  <c r="H8464" i="2"/>
  <c r="H8448" i="2"/>
  <c r="H8431" i="2"/>
  <c r="H8413" i="2"/>
  <c r="H8395" i="2"/>
  <c r="H8377" i="2"/>
  <c r="H8359" i="2"/>
  <c r="H8341" i="2"/>
  <c r="H8323" i="2"/>
  <c r="H8305" i="2"/>
  <c r="H8287" i="2"/>
  <c r="H8269" i="2"/>
  <c r="H8251" i="2"/>
  <c r="H8233" i="2"/>
  <c r="H8215" i="2"/>
  <c r="H8197" i="2"/>
  <c r="H8179" i="2"/>
  <c r="H8161" i="2"/>
  <c r="H8143" i="2"/>
  <c r="H8122" i="2"/>
  <c r="H8101" i="2"/>
  <c r="H8082" i="2"/>
  <c r="H8061" i="2"/>
  <c r="H8039" i="2"/>
  <c r="H8017" i="2"/>
  <c r="H7994" i="2"/>
  <c r="H7971" i="2"/>
  <c r="H7948" i="2"/>
  <c r="H7925" i="2"/>
  <c r="H7887" i="2"/>
  <c r="H7854" i="2"/>
  <c r="H7815" i="2"/>
  <c r="H7775" i="2"/>
  <c r="H7739" i="2"/>
  <c r="H7694" i="2"/>
  <c r="H7653" i="2"/>
  <c r="H7610" i="2"/>
  <c r="H7561" i="2"/>
  <c r="H7489" i="2"/>
  <c r="H7406" i="2"/>
  <c r="H7277" i="2"/>
  <c r="H7133" i="2"/>
  <c r="H6987" i="2"/>
  <c r="H6795" i="2"/>
  <c r="H6515" i="2"/>
  <c r="H5939" i="2"/>
  <c r="H5363" i="2"/>
  <c r="H4570" i="2"/>
  <c r="H3022" i="2"/>
  <c r="K7" i="1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3" i="2"/>
  <c r="H8579" i="2"/>
  <c r="H8565" i="2"/>
  <c r="H8550" i="2"/>
  <c r="H8536" i="2"/>
  <c r="H8521" i="2"/>
  <c r="H8507" i="2"/>
  <c r="H8493" i="2"/>
  <c r="H8478" i="2"/>
  <c r="H8463" i="2"/>
  <c r="H8446" i="2"/>
  <c r="H8430" i="2"/>
  <c r="H8412" i="2"/>
  <c r="H8394" i="2"/>
  <c r="H8376" i="2"/>
  <c r="H8358" i="2"/>
  <c r="H8340" i="2"/>
  <c r="H8322" i="2"/>
  <c r="H8304" i="2"/>
  <c r="H8286" i="2"/>
  <c r="H8268" i="2"/>
  <c r="H8250" i="2"/>
  <c r="H8232" i="2"/>
  <c r="H8214" i="2"/>
  <c r="H8196" i="2"/>
  <c r="H8178" i="2"/>
  <c r="H8160" i="2"/>
  <c r="H8142" i="2"/>
  <c r="H8121" i="2"/>
  <c r="H8100" i="2"/>
  <c r="H8080" i="2"/>
  <c r="H8059" i="2"/>
  <c r="H8037" i="2"/>
  <c r="H8014" i="2"/>
  <c r="H7993" i="2"/>
  <c r="H7970" i="2"/>
  <c r="H7947" i="2"/>
  <c r="H7921" i="2"/>
  <c r="H7885" i="2"/>
  <c r="H7851" i="2"/>
  <c r="H7810" i="2"/>
  <c r="H7774" i="2"/>
  <c r="H7736" i="2"/>
  <c r="H7691" i="2"/>
  <c r="H7650" i="2"/>
  <c r="H7604" i="2"/>
  <c r="H7550" i="2"/>
  <c r="H7477" i="2"/>
  <c r="H7394" i="2"/>
  <c r="H7259" i="2"/>
  <c r="H7115" i="2"/>
  <c r="H6959" i="2"/>
  <c r="H6767" i="2"/>
  <c r="H6431" i="2"/>
  <c r="H5855" i="2"/>
  <c r="H5270" i="2"/>
  <c r="H4402" i="2"/>
  <c r="H2518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2" i="2"/>
  <c r="H8578" i="2"/>
  <c r="H8563" i="2"/>
  <c r="H8549" i="2"/>
  <c r="H8535" i="2"/>
  <c r="H8520" i="2"/>
  <c r="H8506" i="2"/>
  <c r="H8491" i="2"/>
  <c r="H8477" i="2"/>
  <c r="H8461" i="2"/>
  <c r="H8445" i="2"/>
  <c r="H8428" i="2"/>
  <c r="H8410" i="2"/>
  <c r="H8392" i="2"/>
  <c r="H8374" i="2"/>
  <c r="H8356" i="2"/>
  <c r="H8338" i="2"/>
  <c r="H8320" i="2"/>
  <c r="H8302" i="2"/>
  <c r="H8284" i="2"/>
  <c r="H8266" i="2"/>
  <c r="H8248" i="2"/>
  <c r="H8230" i="2"/>
  <c r="H8212" i="2"/>
  <c r="H8194" i="2"/>
  <c r="H8176" i="2"/>
  <c r="H8158" i="2"/>
  <c r="H8140" i="2"/>
  <c r="H8119" i="2"/>
  <c r="H8098" i="2"/>
  <c r="H8077" i="2"/>
  <c r="H8058" i="2"/>
  <c r="H8036" i="2"/>
  <c r="H8013" i="2"/>
  <c r="H7991" i="2"/>
  <c r="H7968" i="2"/>
  <c r="H7945" i="2"/>
  <c r="H7917" i="2"/>
  <c r="H7884" i="2"/>
  <c r="H7847" i="2"/>
  <c r="H7808" i="2"/>
  <c r="H7772" i="2"/>
  <c r="H7730" i="2"/>
  <c r="H7689" i="2"/>
  <c r="H7646" i="2"/>
  <c r="H7601" i="2"/>
  <c r="H7547" i="2"/>
  <c r="H7472" i="2"/>
  <c r="H7386" i="2"/>
  <c r="H7251" i="2"/>
  <c r="H7107" i="2"/>
  <c r="H6951" i="2"/>
  <c r="H6759" i="2"/>
  <c r="H6407" i="2"/>
  <c r="H5831" i="2"/>
  <c r="H5242" i="2"/>
  <c r="H4354" i="2"/>
  <c r="H2374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5" i="2"/>
  <c r="H8591" i="2"/>
  <c r="H8577" i="2"/>
  <c r="H8562" i="2"/>
  <c r="H8548" i="2"/>
  <c r="H8533" i="2"/>
  <c r="H8519" i="2"/>
  <c r="H8505" i="2"/>
  <c r="H8490" i="2"/>
  <c r="H8476" i="2"/>
  <c r="H8460" i="2"/>
  <c r="H8443" i="2"/>
  <c r="H8427" i="2"/>
  <c r="H8409" i="2"/>
  <c r="H8391" i="2"/>
  <c r="H8373" i="2"/>
  <c r="H8355" i="2"/>
  <c r="H8337" i="2"/>
  <c r="H8319" i="2"/>
  <c r="H8301" i="2"/>
  <c r="H8283" i="2"/>
  <c r="H8265" i="2"/>
  <c r="H8247" i="2"/>
  <c r="H8229" i="2"/>
  <c r="H8211" i="2"/>
  <c r="H8193" i="2"/>
  <c r="H8175" i="2"/>
  <c r="H8157" i="2"/>
  <c r="H8137" i="2"/>
  <c r="H8118" i="2"/>
  <c r="H8097" i="2"/>
  <c r="H8076" i="2"/>
  <c r="H8056" i="2"/>
  <c r="H8033" i="2"/>
  <c r="H8010" i="2"/>
  <c r="H7988" i="2"/>
  <c r="H7967" i="2"/>
  <c r="H7944" i="2"/>
  <c r="H7914" i="2"/>
  <c r="H7882" i="2"/>
  <c r="H7842" i="2"/>
  <c r="H7806" i="2"/>
  <c r="H7767" i="2"/>
  <c r="H7727" i="2"/>
  <c r="H7686" i="2"/>
  <c r="H7640" i="2"/>
  <c r="H7599" i="2"/>
  <c r="H7542" i="2"/>
  <c r="H7467" i="2"/>
  <c r="H7382" i="2"/>
  <c r="H7241" i="2"/>
  <c r="H7097" i="2"/>
  <c r="H6939" i="2"/>
  <c r="H6747" i="2"/>
  <c r="H6371" i="2"/>
  <c r="H5795" i="2"/>
  <c r="H5198" i="2"/>
  <c r="H4282" i="2"/>
  <c r="H2158" i="2"/>
  <c r="I7" i="4"/>
  <c r="I19" i="4"/>
  <c r="I31" i="4"/>
  <c r="I43" i="4"/>
  <c r="I55" i="4"/>
  <c r="I67" i="4"/>
  <c r="I79" i="4"/>
  <c r="I91" i="4"/>
  <c r="I103" i="4"/>
  <c r="I115" i="4"/>
  <c r="I127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9" i="4"/>
  <c r="I21" i="4"/>
  <c r="I33" i="4"/>
  <c r="I10" i="4"/>
  <c r="I11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996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903" i="4"/>
  <c r="I915" i="4"/>
  <c r="I927" i="4"/>
  <c r="I939" i="4"/>
  <c r="I951" i="4"/>
  <c r="I963" i="4"/>
  <c r="I975" i="4"/>
  <c r="I987" i="4"/>
  <c r="I999" i="4"/>
  <c r="I1011" i="4"/>
  <c r="I1023" i="4"/>
  <c r="I16" i="4"/>
  <c r="I28" i="4"/>
  <c r="I40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7" i="4"/>
  <c r="I57" i="4"/>
  <c r="I83" i="4"/>
  <c r="I113" i="4"/>
  <c r="I141" i="4"/>
  <c r="I161" i="4"/>
  <c r="I182" i="4"/>
  <c r="I202" i="4"/>
  <c r="I223" i="4"/>
  <c r="I244" i="4"/>
  <c r="I263" i="4"/>
  <c r="I285" i="4"/>
  <c r="I305" i="4"/>
  <c r="I326" i="4"/>
  <c r="I346" i="4"/>
  <c r="I367" i="4"/>
  <c r="I388" i="4"/>
  <c r="I407" i="4"/>
  <c r="I429" i="4"/>
  <c r="I449" i="4"/>
  <c r="I470" i="4"/>
  <c r="I490" i="4"/>
  <c r="I511" i="4"/>
  <c r="I532" i="4"/>
  <c r="I551" i="4"/>
  <c r="I573" i="4"/>
  <c r="I593" i="4"/>
  <c r="I614" i="4"/>
  <c r="I634" i="4"/>
  <c r="I655" i="4"/>
  <c r="I676" i="4"/>
  <c r="I695" i="4"/>
  <c r="I717" i="4"/>
  <c r="I737" i="4"/>
  <c r="I758" i="4"/>
  <c r="I778" i="4"/>
  <c r="I799" i="4"/>
  <c r="I820" i="4"/>
  <c r="I839" i="4"/>
  <c r="I861" i="4"/>
  <c r="I881" i="4"/>
  <c r="I902" i="4"/>
  <c r="I922" i="4"/>
  <c r="I943" i="4"/>
  <c r="I964" i="4"/>
  <c r="I983" i="4"/>
  <c r="I1005" i="4"/>
  <c r="I1022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22" i="4"/>
  <c r="I58" i="4"/>
  <c r="I88" i="4"/>
  <c r="I117" i="4"/>
  <c r="I142" i="4"/>
  <c r="I163" i="4"/>
  <c r="I184" i="4"/>
  <c r="I203" i="4"/>
  <c r="I225" i="4"/>
  <c r="I245" i="4"/>
  <c r="I266" i="4"/>
  <c r="I286" i="4"/>
  <c r="I307" i="4"/>
  <c r="I328" i="4"/>
  <c r="I347" i="4"/>
  <c r="I369" i="4"/>
  <c r="I389" i="4"/>
  <c r="I410" i="4"/>
  <c r="I430" i="4"/>
  <c r="I451" i="4"/>
  <c r="I472" i="4"/>
  <c r="I491" i="4"/>
  <c r="I513" i="4"/>
  <c r="I533" i="4"/>
  <c r="I554" i="4"/>
  <c r="I574" i="4"/>
  <c r="I595" i="4"/>
  <c r="I616" i="4"/>
  <c r="I635" i="4"/>
  <c r="I657" i="4"/>
  <c r="I677" i="4"/>
  <c r="I698" i="4"/>
  <c r="I718" i="4"/>
  <c r="I739" i="4"/>
  <c r="I760" i="4"/>
  <c r="I779" i="4"/>
  <c r="I801" i="4"/>
  <c r="I821" i="4"/>
  <c r="I842" i="4"/>
  <c r="I862" i="4"/>
  <c r="I883" i="4"/>
  <c r="I904" i="4"/>
  <c r="I923" i="4"/>
  <c r="I945" i="4"/>
  <c r="I965" i="4"/>
  <c r="I986" i="4"/>
  <c r="I1006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23" i="4"/>
  <c r="I59" i="4"/>
  <c r="I89" i="4"/>
  <c r="I118" i="4"/>
  <c r="I143" i="4"/>
  <c r="I165" i="4"/>
  <c r="I185" i="4"/>
  <c r="I206" i="4"/>
  <c r="I226" i="4"/>
  <c r="I247" i="4"/>
  <c r="I268" i="4"/>
  <c r="I287" i="4"/>
  <c r="I309" i="4"/>
  <c r="I329" i="4"/>
  <c r="I350" i="4"/>
  <c r="I370" i="4"/>
  <c r="I391" i="4"/>
  <c r="I412" i="4"/>
  <c r="I431" i="4"/>
  <c r="I453" i="4"/>
  <c r="I473" i="4"/>
  <c r="I494" i="4"/>
  <c r="I514" i="4"/>
  <c r="I535" i="4"/>
  <c r="I556" i="4"/>
  <c r="I575" i="4"/>
  <c r="I597" i="4"/>
  <c r="I617" i="4"/>
  <c r="I638" i="4"/>
  <c r="I658" i="4"/>
  <c r="I679" i="4"/>
  <c r="I700" i="4"/>
  <c r="I719" i="4"/>
  <c r="I741" i="4"/>
  <c r="I761" i="4"/>
  <c r="I782" i="4"/>
  <c r="I802" i="4"/>
  <c r="I823" i="4"/>
  <c r="I844" i="4"/>
  <c r="I863" i="4"/>
  <c r="I885" i="4"/>
  <c r="I905" i="4"/>
  <c r="I926" i="4"/>
  <c r="I946" i="4"/>
  <c r="I967" i="4"/>
  <c r="I988" i="4"/>
  <c r="I1007" i="4"/>
  <c r="I1025" i="4"/>
  <c r="I1038" i="4"/>
  <c r="I1050" i="4"/>
  <c r="I1062" i="4"/>
  <c r="I1074" i="4"/>
  <c r="I1086" i="4"/>
  <c r="I1098" i="4"/>
  <c r="I1110" i="4"/>
  <c r="I1122" i="4"/>
  <c r="I1134" i="4"/>
  <c r="I1146" i="4"/>
  <c r="I29" i="4"/>
  <c r="I64" i="4"/>
  <c r="I93" i="4"/>
  <c r="I119" i="4"/>
  <c r="I146" i="4"/>
  <c r="I166" i="4"/>
  <c r="I187" i="4"/>
  <c r="I208" i="4"/>
  <c r="I227" i="4"/>
  <c r="I249" i="4"/>
  <c r="I269" i="4"/>
  <c r="I290" i="4"/>
  <c r="I310" i="4"/>
  <c r="I331" i="4"/>
  <c r="I352" i="4"/>
  <c r="I371" i="4"/>
  <c r="I393" i="4"/>
  <c r="I413" i="4"/>
  <c r="I434" i="4"/>
  <c r="I454" i="4"/>
  <c r="I475" i="4"/>
  <c r="I496" i="4"/>
  <c r="I515" i="4"/>
  <c r="I537" i="4"/>
  <c r="I557" i="4"/>
  <c r="I578" i="4"/>
  <c r="I598" i="4"/>
  <c r="I619" i="4"/>
  <c r="I640" i="4"/>
  <c r="I659" i="4"/>
  <c r="I681" i="4"/>
  <c r="I701" i="4"/>
  <c r="I722" i="4"/>
  <c r="I742" i="4"/>
  <c r="I763" i="4"/>
  <c r="I784" i="4"/>
  <c r="I803" i="4"/>
  <c r="I825" i="4"/>
  <c r="I845" i="4"/>
  <c r="I866" i="4"/>
  <c r="I886" i="4"/>
  <c r="I907" i="4"/>
  <c r="I928" i="4"/>
  <c r="I947" i="4"/>
  <c r="I969" i="4"/>
  <c r="I989" i="4"/>
  <c r="I1008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34" i="4"/>
  <c r="I65" i="4"/>
  <c r="I94" i="4"/>
  <c r="I124" i="4"/>
  <c r="I148" i="4"/>
  <c r="I167" i="4"/>
  <c r="I189" i="4"/>
  <c r="I209" i="4"/>
  <c r="I230" i="4"/>
  <c r="I250" i="4"/>
  <c r="I271" i="4"/>
  <c r="I292" i="4"/>
  <c r="I311" i="4"/>
  <c r="I333" i="4"/>
  <c r="I353" i="4"/>
  <c r="I374" i="4"/>
  <c r="I394" i="4"/>
  <c r="I415" i="4"/>
  <c r="I436" i="4"/>
  <c r="I455" i="4"/>
  <c r="I477" i="4"/>
  <c r="I497" i="4"/>
  <c r="I518" i="4"/>
  <c r="I538" i="4"/>
  <c r="I559" i="4"/>
  <c r="I580" i="4"/>
  <c r="I599" i="4"/>
  <c r="I621" i="4"/>
  <c r="I641" i="4"/>
  <c r="I662" i="4"/>
  <c r="I682" i="4"/>
  <c r="I703" i="4"/>
  <c r="I724" i="4"/>
  <c r="I743" i="4"/>
  <c r="I765" i="4"/>
  <c r="I785" i="4"/>
  <c r="I806" i="4"/>
  <c r="I826" i="4"/>
  <c r="I847" i="4"/>
  <c r="I868" i="4"/>
  <c r="I887" i="4"/>
  <c r="I909" i="4"/>
  <c r="I929" i="4"/>
  <c r="I950" i="4"/>
  <c r="I970" i="4"/>
  <c r="I991" i="4"/>
  <c r="I1010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35" i="4"/>
  <c r="I69" i="4"/>
  <c r="I95" i="4"/>
  <c r="I125" i="4"/>
  <c r="I149" i="4"/>
  <c r="I170" i="4"/>
  <c r="I190" i="4"/>
  <c r="I211" i="4"/>
  <c r="I232" i="4"/>
  <c r="I251" i="4"/>
  <c r="I273" i="4"/>
  <c r="I293" i="4"/>
  <c r="I314" i="4"/>
  <c r="I334" i="4"/>
  <c r="I355" i="4"/>
  <c r="I376" i="4"/>
  <c r="I395" i="4"/>
  <c r="I417" i="4"/>
  <c r="I437" i="4"/>
  <c r="I458" i="4"/>
  <c r="I478" i="4"/>
  <c r="I499" i="4"/>
  <c r="I520" i="4"/>
  <c r="I539" i="4"/>
  <c r="I561" i="4"/>
  <c r="I581" i="4"/>
  <c r="I602" i="4"/>
  <c r="I622" i="4"/>
  <c r="I643" i="4"/>
  <c r="I664" i="4"/>
  <c r="I683" i="4"/>
  <c r="I705" i="4"/>
  <c r="I725" i="4"/>
  <c r="I746" i="4"/>
  <c r="I766" i="4"/>
  <c r="I787" i="4"/>
  <c r="I808" i="4"/>
  <c r="I827" i="4"/>
  <c r="I849" i="4"/>
  <c r="I869" i="4"/>
  <c r="I890" i="4"/>
  <c r="I910" i="4"/>
  <c r="I931" i="4"/>
  <c r="I952" i="4"/>
  <c r="I971" i="4"/>
  <c r="I993" i="4"/>
  <c r="I1012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41" i="4"/>
  <c r="I70" i="4"/>
  <c r="I100" i="4"/>
  <c r="I129" i="4"/>
  <c r="I151" i="4"/>
  <c r="I172" i="4"/>
  <c r="I191" i="4"/>
  <c r="I213" i="4"/>
  <c r="I233" i="4"/>
  <c r="I254" i="4"/>
  <c r="I274" i="4"/>
  <c r="I295" i="4"/>
  <c r="I316" i="4"/>
  <c r="I335" i="4"/>
  <c r="I357" i="4"/>
  <c r="I377" i="4"/>
  <c r="I398" i="4"/>
  <c r="I418" i="4"/>
  <c r="I439" i="4"/>
  <c r="I460" i="4"/>
  <c r="I479" i="4"/>
  <c r="I501" i="4"/>
  <c r="I521" i="4"/>
  <c r="I542" i="4"/>
  <c r="I562" i="4"/>
  <c r="I583" i="4"/>
  <c r="I604" i="4"/>
  <c r="I623" i="4"/>
  <c r="I645" i="4"/>
  <c r="I665" i="4"/>
  <c r="I686" i="4"/>
  <c r="I706" i="4"/>
  <c r="I727" i="4"/>
  <c r="I748" i="4"/>
  <c r="I767" i="4"/>
  <c r="I789" i="4"/>
  <c r="I809" i="4"/>
  <c r="I830" i="4"/>
  <c r="I850" i="4"/>
  <c r="I871" i="4"/>
  <c r="I892" i="4"/>
  <c r="I911" i="4"/>
  <c r="I933" i="4"/>
  <c r="I953" i="4"/>
  <c r="I974" i="4"/>
  <c r="I994" i="4"/>
  <c r="I1013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47" i="4"/>
  <c r="I77" i="4"/>
  <c r="I106" i="4"/>
  <c r="I136" i="4"/>
  <c r="I155" i="4"/>
  <c r="I177" i="4"/>
  <c r="I197" i="4"/>
  <c r="I218" i="4"/>
  <c r="I238" i="4"/>
  <c r="I259" i="4"/>
  <c r="I280" i="4"/>
  <c r="I299" i="4"/>
  <c r="I321" i="4"/>
  <c r="I341" i="4"/>
  <c r="I362" i="4"/>
  <c r="I382" i="4"/>
  <c r="I403" i="4"/>
  <c r="I424" i="4"/>
  <c r="I443" i="4"/>
  <c r="I465" i="4"/>
  <c r="I485" i="4"/>
  <c r="I506" i="4"/>
  <c r="I526" i="4"/>
  <c r="I547" i="4"/>
  <c r="I568" i="4"/>
  <c r="I587" i="4"/>
  <c r="I609" i="4"/>
  <c r="I629" i="4"/>
  <c r="I650" i="4"/>
  <c r="I670" i="4"/>
  <c r="I691" i="4"/>
  <c r="I712" i="4"/>
  <c r="I731" i="4"/>
  <c r="I753" i="4"/>
  <c r="I773" i="4"/>
  <c r="I794" i="4"/>
  <c r="I814" i="4"/>
  <c r="I835" i="4"/>
  <c r="I856" i="4"/>
  <c r="I875" i="4"/>
  <c r="I897" i="4"/>
  <c r="I917" i="4"/>
  <c r="I938" i="4"/>
  <c r="I958" i="4"/>
  <c r="I979" i="4"/>
  <c r="I1000" i="4"/>
  <c r="I1018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45" i="4"/>
  <c r="I130" i="4"/>
  <c r="I194" i="4"/>
  <c r="I256" i="4"/>
  <c r="I317" i="4"/>
  <c r="I379" i="4"/>
  <c r="I441" i="4"/>
  <c r="I502" i="4"/>
  <c r="I563" i="4"/>
  <c r="I626" i="4"/>
  <c r="I688" i="4"/>
  <c r="I749" i="4"/>
  <c r="I811" i="4"/>
  <c r="I873" i="4"/>
  <c r="I934" i="4"/>
  <c r="I995" i="4"/>
  <c r="I1043" i="4"/>
  <c r="I1079" i="4"/>
  <c r="I1115" i="4"/>
  <c r="I1151" i="4"/>
  <c r="I1178" i="4"/>
  <c r="I1206" i="4"/>
  <c r="I1236" i="4"/>
  <c r="I1263" i="4"/>
  <c r="I1290" i="4"/>
  <c r="I1314" i="4"/>
  <c r="I1338" i="4"/>
  <c r="I1362" i="4"/>
  <c r="I1386" i="4"/>
  <c r="I1400" i="4"/>
  <c r="I1414" i="4"/>
  <c r="I1428" i="4"/>
  <c r="I1442" i="4"/>
  <c r="I1458" i="4"/>
  <c r="I1472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46" i="4"/>
  <c r="I131" i="4"/>
  <c r="I196" i="4"/>
  <c r="I257" i="4"/>
  <c r="I52" i="4"/>
  <c r="I137" i="4"/>
  <c r="I199" i="4"/>
  <c r="I261" i="4"/>
  <c r="I322" i="4"/>
  <c r="I383" i="4"/>
  <c r="I446" i="4"/>
  <c r="I508" i="4"/>
  <c r="I569" i="4"/>
  <c r="I631" i="4"/>
  <c r="I693" i="4"/>
  <c r="I754" i="4"/>
  <c r="I815" i="4"/>
  <c r="I878" i="4"/>
  <c r="I940" i="4"/>
  <c r="I1001" i="4"/>
  <c r="I1046" i="4"/>
  <c r="I1082" i="4"/>
  <c r="I1118" i="4"/>
  <c r="I1154" i="4"/>
  <c r="I1182" i="4"/>
  <c r="I1212" i="4"/>
  <c r="I1239" i="4"/>
  <c r="I1271" i="4"/>
  <c r="I1296" i="4"/>
  <c r="I1320" i="4"/>
  <c r="I1344" i="4"/>
  <c r="I1368" i="4"/>
  <c r="I1388" i="4"/>
  <c r="I1402" i="4"/>
  <c r="I1416" i="4"/>
  <c r="I1430" i="4"/>
  <c r="I1446" i="4"/>
  <c r="I1460" i="4"/>
  <c r="I1474" i="4"/>
  <c r="I1487" i="4"/>
  <c r="I1499" i="4"/>
  <c r="I1511" i="4"/>
  <c r="I1523" i="4"/>
  <c r="I1535" i="4"/>
  <c r="I1547" i="4"/>
  <c r="I1559" i="4"/>
  <c r="I1571" i="4"/>
  <c r="I1583" i="4"/>
  <c r="I1595" i="4"/>
  <c r="I1607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53" i="4"/>
  <c r="I139" i="4"/>
  <c r="I201" i="4"/>
  <c r="I262" i="4"/>
  <c r="I323" i="4"/>
  <c r="I386" i="4"/>
  <c r="I448" i="4"/>
  <c r="I509" i="4"/>
  <c r="I571" i="4"/>
  <c r="I633" i="4"/>
  <c r="I694" i="4"/>
  <c r="I755" i="4"/>
  <c r="I818" i="4"/>
  <c r="I880" i="4"/>
  <c r="I941" i="4"/>
  <c r="I1003" i="4"/>
  <c r="I1047" i="4"/>
  <c r="I1083" i="4"/>
  <c r="I1119" i="4"/>
  <c r="I1155" i="4"/>
  <c r="I1187" i="4"/>
  <c r="I1214" i="4"/>
  <c r="I1242" i="4"/>
  <c r="I1272" i="4"/>
  <c r="I1297" i="4"/>
  <c r="I1321" i="4"/>
  <c r="I1345" i="4"/>
  <c r="I1369" i="4"/>
  <c r="I1389" i="4"/>
  <c r="I1403" i="4"/>
  <c r="I1417" i="4"/>
  <c r="I1431" i="4"/>
  <c r="I1447" i="4"/>
  <c r="I1461" i="4"/>
  <c r="I1475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71" i="4"/>
  <c r="I153" i="4"/>
  <c r="I214" i="4"/>
  <c r="I275" i="4"/>
  <c r="I338" i="4"/>
  <c r="I400" i="4"/>
  <c r="I461" i="4"/>
  <c r="I523" i="4"/>
  <c r="I585" i="4"/>
  <c r="I646" i="4"/>
  <c r="I707" i="4"/>
  <c r="I770" i="4"/>
  <c r="I832" i="4"/>
  <c r="I893" i="4"/>
  <c r="I955" i="4"/>
  <c r="I1015" i="4"/>
  <c r="I1055" i="4"/>
  <c r="I1091" i="4"/>
  <c r="I1127" i="4"/>
  <c r="I1158" i="4"/>
  <c r="I1188" i="4"/>
  <c r="I1215" i="4"/>
  <c r="I1247" i="4"/>
  <c r="I1274" i="4"/>
  <c r="I1298" i="4"/>
  <c r="I1322" i="4"/>
  <c r="I1346" i="4"/>
  <c r="I1370" i="4"/>
  <c r="I1390" i="4"/>
  <c r="I1404" i="4"/>
  <c r="I1418" i="4"/>
  <c r="I1434" i="4"/>
  <c r="I1448" i="4"/>
  <c r="I1462" i="4"/>
  <c r="I1476" i="4"/>
  <c r="I1489" i="4"/>
  <c r="I1501" i="4"/>
  <c r="I1513" i="4"/>
  <c r="I1525" i="4"/>
  <c r="I1537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76" i="4"/>
  <c r="I154" i="4"/>
  <c r="I215" i="4"/>
  <c r="I278" i="4"/>
  <c r="I340" i="4"/>
  <c r="I401" i="4"/>
  <c r="I463" i="4"/>
  <c r="I525" i="4"/>
  <c r="I586" i="4"/>
  <c r="I647" i="4"/>
  <c r="I710" i="4"/>
  <c r="I772" i="4"/>
  <c r="I833" i="4"/>
  <c r="I895" i="4"/>
  <c r="I957" i="4"/>
  <c r="I1017" i="4"/>
  <c r="I1056" i="4"/>
  <c r="I1092" i="4"/>
  <c r="I1128" i="4"/>
  <c r="I1163" i="4"/>
  <c r="I1190" i="4"/>
  <c r="I1218" i="4"/>
  <c r="I1248" i="4"/>
  <c r="I1275" i="4"/>
  <c r="I1299" i="4"/>
  <c r="I1323" i="4"/>
  <c r="I1347" i="4"/>
  <c r="I1371" i="4"/>
  <c r="I1391" i="4"/>
  <c r="I1405" i="4"/>
  <c r="I1419" i="4"/>
  <c r="I1435" i="4"/>
  <c r="I1449" i="4"/>
  <c r="I1463" i="4"/>
  <c r="I1477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81" i="4"/>
  <c r="I158" i="4"/>
  <c r="I220" i="4"/>
  <c r="I281" i="4"/>
  <c r="I343" i="4"/>
  <c r="I405" i="4"/>
  <c r="I466" i="4"/>
  <c r="I527" i="4"/>
  <c r="I590" i="4"/>
  <c r="I652" i="4"/>
  <c r="I713" i="4"/>
  <c r="I775" i="4"/>
  <c r="I837" i="4"/>
  <c r="I898" i="4"/>
  <c r="I959" i="4"/>
  <c r="I1019" i="4"/>
  <c r="I1058" i="4"/>
  <c r="I1094" i="4"/>
  <c r="I1130" i="4"/>
  <c r="I1164" i="4"/>
  <c r="I1191" i="4"/>
  <c r="I1223" i="4"/>
  <c r="I1250" i="4"/>
  <c r="I1278" i="4"/>
  <c r="I1302" i="4"/>
  <c r="I1326" i="4"/>
  <c r="I1350" i="4"/>
  <c r="I1374" i="4"/>
  <c r="I1392" i="4"/>
  <c r="I1406" i="4"/>
  <c r="I1422" i="4"/>
  <c r="I1436" i="4"/>
  <c r="I1450" i="4"/>
  <c r="I1464" i="4"/>
  <c r="I1478" i="4"/>
  <c r="I1491" i="4"/>
  <c r="I1503" i="4"/>
  <c r="I1515" i="4"/>
  <c r="I1527" i="4"/>
  <c r="I1539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82" i="4"/>
  <c r="I160" i="4"/>
  <c r="I101" i="4"/>
  <c r="I242" i="4"/>
  <c r="I381" i="4"/>
  <c r="I503" i="4"/>
  <c r="I628" i="4"/>
  <c r="I751" i="4"/>
  <c r="I874" i="4"/>
  <c r="I998" i="4"/>
  <c r="I1080" i="4"/>
  <c r="I1152" i="4"/>
  <c r="I1211" i="4"/>
  <c r="I1266" i="4"/>
  <c r="I1319" i="4"/>
  <c r="I1367" i="4"/>
  <c r="I1401" i="4"/>
  <c r="I1429" i="4"/>
  <c r="I1459" i="4"/>
  <c r="I1486" i="4"/>
  <c r="I1510" i="4"/>
  <c r="I1534" i="4"/>
  <c r="I1558" i="4"/>
  <c r="I1582" i="4"/>
  <c r="I1606" i="4"/>
  <c r="I1630" i="4"/>
  <c r="I1654" i="4"/>
  <c r="I1678" i="4"/>
  <c r="I1702" i="4"/>
  <c r="I1726" i="4"/>
  <c r="I1750" i="4"/>
  <c r="I1774" i="4"/>
  <c r="I1798" i="4"/>
  <c r="I1822" i="4"/>
  <c r="I1846" i="4"/>
  <c r="I1870" i="4"/>
  <c r="I1894" i="4"/>
  <c r="I1918" i="4"/>
  <c r="I1942" i="4"/>
  <c r="I1966" i="4"/>
  <c r="I1990" i="4"/>
  <c r="I2014" i="4"/>
  <c r="I2037" i="4"/>
  <c r="I2059" i="4"/>
  <c r="I2075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105" i="4"/>
  <c r="I283" i="4"/>
  <c r="I406" i="4"/>
  <c r="I530" i="4"/>
  <c r="I653" i="4"/>
  <c r="I777" i="4"/>
  <c r="I899" i="4"/>
  <c r="I1020" i="4"/>
  <c r="I1095" i="4"/>
  <c r="I1166" i="4"/>
  <c r="I1224" i="4"/>
  <c r="I1283" i="4"/>
  <c r="I1331" i="4"/>
  <c r="I1379" i="4"/>
  <c r="I1407" i="4"/>
  <c r="I1437" i="4"/>
  <c r="I1465" i="4"/>
  <c r="I1492" i="4"/>
  <c r="I1516" i="4"/>
  <c r="I1540" i="4"/>
  <c r="I1564" i="4"/>
  <c r="I1588" i="4"/>
  <c r="I1612" i="4"/>
  <c r="I1636" i="4"/>
  <c r="I1660" i="4"/>
  <c r="I1684" i="4"/>
  <c r="I1708" i="4"/>
  <c r="I1732" i="4"/>
  <c r="I1756" i="4"/>
  <c r="I1780" i="4"/>
  <c r="I1804" i="4"/>
  <c r="I1828" i="4"/>
  <c r="I1852" i="4"/>
  <c r="I1876" i="4"/>
  <c r="I1900" i="4"/>
  <c r="I1924" i="4"/>
  <c r="I1948" i="4"/>
  <c r="I1972" i="4"/>
  <c r="I1996" i="4"/>
  <c r="I2020" i="4"/>
  <c r="I2038" i="4"/>
  <c r="I2060" i="4"/>
  <c r="I2080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107" i="4"/>
  <c r="I297" i="4"/>
  <c r="I419" i="4"/>
  <c r="I544" i="4"/>
  <c r="I667" i="4"/>
  <c r="I790" i="4"/>
  <c r="I914" i="4"/>
  <c r="I1031" i="4"/>
  <c r="I1103" i="4"/>
  <c r="I1167" i="4"/>
  <c r="I1226" i="4"/>
  <c r="I1284" i="4"/>
  <c r="I1332" i="4"/>
  <c r="I1380" i="4"/>
  <c r="I1410" i="4"/>
  <c r="I1438" i="4"/>
  <c r="I1466" i="4"/>
  <c r="I1493" i="4"/>
  <c r="I1517" i="4"/>
  <c r="I1541" i="4"/>
  <c r="I1565" i="4"/>
  <c r="I1589" i="4"/>
  <c r="I1613" i="4"/>
  <c r="I1637" i="4"/>
  <c r="I1661" i="4"/>
  <c r="I1685" i="4"/>
  <c r="I1709" i="4"/>
  <c r="I1733" i="4"/>
  <c r="I1757" i="4"/>
  <c r="I1781" i="4"/>
  <c r="I1805" i="4"/>
  <c r="I1829" i="4"/>
  <c r="I1853" i="4"/>
  <c r="I1877" i="4"/>
  <c r="I1901" i="4"/>
  <c r="I1925" i="4"/>
  <c r="I1949" i="4"/>
  <c r="I1973" i="4"/>
  <c r="I1997" i="4"/>
  <c r="I2021" i="4"/>
  <c r="I2044" i="4"/>
  <c r="I2061" i="4"/>
  <c r="I2081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112" i="4"/>
  <c r="I298" i="4"/>
  <c r="I422" i="4"/>
  <c r="I545" i="4"/>
  <c r="I669" i="4"/>
  <c r="I791" i="4"/>
  <c r="I916" i="4"/>
  <c r="I1032" i="4"/>
  <c r="I1104" i="4"/>
  <c r="I1170" i="4"/>
  <c r="I1227" i="4"/>
  <c r="I1285" i="4"/>
  <c r="I1333" i="4"/>
  <c r="I1381" i="4"/>
  <c r="I1411" i="4"/>
  <c r="I1439" i="4"/>
  <c r="I1467" i="4"/>
  <c r="I1494" i="4"/>
  <c r="I1518" i="4"/>
  <c r="I1542" i="4"/>
  <c r="I1566" i="4"/>
  <c r="I1590" i="4"/>
  <c r="I1614" i="4"/>
  <c r="I1638" i="4"/>
  <c r="I1662" i="4"/>
  <c r="I1686" i="4"/>
  <c r="I1710" i="4"/>
  <c r="I1734" i="4"/>
  <c r="I1758" i="4"/>
  <c r="I1782" i="4"/>
  <c r="I1806" i="4"/>
  <c r="I1830" i="4"/>
  <c r="I1854" i="4"/>
  <c r="I1878" i="4"/>
  <c r="I1902" i="4"/>
  <c r="I1926" i="4"/>
  <c r="I1950" i="4"/>
  <c r="I1974" i="4"/>
  <c r="I1998" i="4"/>
  <c r="I2022" i="4"/>
  <c r="I2045" i="4"/>
  <c r="I2062" i="4"/>
  <c r="I2082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173" i="4"/>
  <c r="I302" i="4"/>
  <c r="I425" i="4"/>
  <c r="I549" i="4"/>
  <c r="I671" i="4"/>
  <c r="I796" i="4"/>
  <c r="I919" i="4"/>
  <c r="I1034" i="4"/>
  <c r="I1106" i="4"/>
  <c r="I1175" i="4"/>
  <c r="I1230" i="4"/>
  <c r="I1286" i="4"/>
  <c r="I1334" i="4"/>
  <c r="I1382" i="4"/>
  <c r="I1412" i="4"/>
  <c r="I1440" i="4"/>
  <c r="I1470" i="4"/>
  <c r="I1495" i="4"/>
  <c r="I1519" i="4"/>
  <c r="I1543" i="4"/>
  <c r="I1567" i="4"/>
  <c r="I1591" i="4"/>
  <c r="I1615" i="4"/>
  <c r="I1639" i="4"/>
  <c r="I1663" i="4"/>
  <c r="I1687" i="4"/>
  <c r="I1711" i="4"/>
  <c r="I1735" i="4"/>
  <c r="I1759" i="4"/>
  <c r="I1783" i="4"/>
  <c r="I1807" i="4"/>
  <c r="I1831" i="4"/>
  <c r="I1855" i="4"/>
  <c r="I1879" i="4"/>
  <c r="I1903" i="4"/>
  <c r="I1927" i="4"/>
  <c r="I1951" i="4"/>
  <c r="I1975" i="4"/>
  <c r="I1999" i="4"/>
  <c r="I2023" i="4"/>
  <c r="I2046" i="4"/>
  <c r="I2063" i="4"/>
  <c r="I2083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175" i="4"/>
  <c r="I304" i="4"/>
  <c r="I427" i="4"/>
  <c r="I550" i="4"/>
  <c r="I674" i="4"/>
  <c r="I797" i="4"/>
  <c r="I921" i="4"/>
  <c r="I1035" i="4"/>
  <c r="I1107" i="4"/>
  <c r="I1176" i="4"/>
  <c r="I1235" i="4"/>
  <c r="I1287" i="4"/>
  <c r="I1335" i="4"/>
  <c r="I1383" i="4"/>
  <c r="I1413" i="4"/>
  <c r="I1441" i="4"/>
  <c r="I1471" i="4"/>
  <c r="I1496" i="4"/>
  <c r="I1520" i="4"/>
  <c r="I1544" i="4"/>
  <c r="I1568" i="4"/>
  <c r="I1592" i="4"/>
  <c r="I1616" i="4"/>
  <c r="I1640" i="4"/>
  <c r="I1664" i="4"/>
  <c r="I1688" i="4"/>
  <c r="I1712" i="4"/>
  <c r="I1736" i="4"/>
  <c r="I1760" i="4"/>
  <c r="I1784" i="4"/>
  <c r="I1808" i="4"/>
  <c r="I1832" i="4"/>
  <c r="I1856" i="4"/>
  <c r="I1880" i="4"/>
  <c r="I1904" i="4"/>
  <c r="I1928" i="4"/>
  <c r="I1952" i="4"/>
  <c r="I1976" i="4"/>
  <c r="I2000" i="4"/>
  <c r="I2024" i="4"/>
  <c r="I2047" i="4"/>
  <c r="I2068" i="4"/>
  <c r="I2084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178" i="4"/>
  <c r="I319" i="4"/>
  <c r="I442" i="4"/>
  <c r="I566" i="4"/>
  <c r="I689" i="4"/>
  <c r="I813" i="4"/>
  <c r="I935" i="4"/>
  <c r="I1044" i="4"/>
  <c r="I1116" i="4"/>
  <c r="I1179" i="4"/>
  <c r="I1238" i="4"/>
  <c r="I1295" i="4"/>
  <c r="I1343" i="4"/>
  <c r="I1387" i="4"/>
  <c r="I1415" i="4"/>
  <c r="I1443" i="4"/>
  <c r="I1473" i="4"/>
  <c r="I1498" i="4"/>
  <c r="I1522" i="4"/>
  <c r="I1546" i="4"/>
  <c r="I1570" i="4"/>
  <c r="I1594" i="4"/>
  <c r="I1618" i="4"/>
  <c r="I1642" i="4"/>
  <c r="I1666" i="4"/>
  <c r="I1690" i="4"/>
  <c r="I1714" i="4"/>
  <c r="I1738" i="4"/>
  <c r="I1762" i="4"/>
  <c r="I1786" i="4"/>
  <c r="I1810" i="4"/>
  <c r="I1834" i="4"/>
  <c r="I1858" i="4"/>
  <c r="I1882" i="4"/>
  <c r="I1906" i="4"/>
  <c r="I1930" i="4"/>
  <c r="I1954" i="4"/>
  <c r="I1978" i="4"/>
  <c r="I2002" i="4"/>
  <c r="I2026" i="4"/>
  <c r="I2048" i="4"/>
  <c r="I2069" i="4"/>
  <c r="I2085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179" i="4"/>
  <c r="I345" i="4"/>
  <c r="I467" i="4"/>
  <c r="I592" i="4"/>
  <c r="I715" i="4"/>
  <c r="I838" i="4"/>
  <c r="I962" i="4"/>
  <c r="I1059" i="4"/>
  <c r="I1131" i="4"/>
  <c r="I1194" i="4"/>
  <c r="I1251" i="4"/>
  <c r="I1307" i="4"/>
  <c r="I1355" i="4"/>
  <c r="I1393" i="4"/>
  <c r="I1423" i="4"/>
  <c r="I1451" i="4"/>
  <c r="I1479" i="4"/>
  <c r="I1504" i="4"/>
  <c r="I1528" i="4"/>
  <c r="I1552" i="4"/>
  <c r="I1576" i="4"/>
  <c r="I1600" i="4"/>
  <c r="I1624" i="4"/>
  <c r="I1648" i="4"/>
  <c r="I1672" i="4"/>
  <c r="I1696" i="4"/>
  <c r="I1720" i="4"/>
  <c r="I1744" i="4"/>
  <c r="I1768" i="4"/>
  <c r="I1792" i="4"/>
  <c r="I1816" i="4"/>
  <c r="I1840" i="4"/>
  <c r="I1864" i="4"/>
  <c r="I1888" i="4"/>
  <c r="I1912" i="4"/>
  <c r="I1936" i="4"/>
  <c r="I1960" i="4"/>
  <c r="I1984" i="4"/>
  <c r="I2008" i="4"/>
  <c r="I2032" i="4"/>
  <c r="I2049" i="4"/>
  <c r="I2070" i="4"/>
  <c r="I2086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21" i="4"/>
  <c r="I358" i="4"/>
  <c r="I482" i="4"/>
  <c r="I605" i="4"/>
  <c r="I729" i="4"/>
  <c r="I851" i="4"/>
  <c r="I976" i="4"/>
  <c r="I1067" i="4"/>
  <c r="I1139" i="4"/>
  <c r="I1199" i="4"/>
  <c r="I1254" i="4"/>
  <c r="I1308" i="4"/>
  <c r="I1356" i="4"/>
  <c r="I1394" i="4"/>
  <c r="I1424" i="4"/>
  <c r="I1452" i="4"/>
  <c r="I1480" i="4"/>
  <c r="I1505" i="4"/>
  <c r="I1529" i="4"/>
  <c r="I1553" i="4"/>
  <c r="I1577" i="4"/>
  <c r="I1601" i="4"/>
  <c r="I1625" i="4"/>
  <c r="I1649" i="4"/>
  <c r="I1673" i="4"/>
  <c r="I1697" i="4"/>
  <c r="I1721" i="4"/>
  <c r="I1745" i="4"/>
  <c r="I1769" i="4"/>
  <c r="I1793" i="4"/>
  <c r="I1817" i="4"/>
  <c r="I1841" i="4"/>
  <c r="I1865" i="4"/>
  <c r="I1889" i="4"/>
  <c r="I1913" i="4"/>
  <c r="I1937" i="4"/>
  <c r="I1961" i="4"/>
  <c r="I1985" i="4"/>
  <c r="I2009" i="4"/>
  <c r="I2033" i="4"/>
  <c r="I2050" i="4"/>
  <c r="I2071" i="4"/>
  <c r="I2087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5" i="4"/>
  <c r="I730" i="4"/>
  <c r="I1140" i="4"/>
  <c r="I1357" i="4"/>
  <c r="I1482" i="4"/>
  <c r="I1578" i="4"/>
  <c r="I1674" i="4"/>
  <c r="I1770" i="4"/>
  <c r="I1866" i="4"/>
  <c r="I1962" i="4"/>
  <c r="I2056" i="4"/>
  <c r="I2113" i="4"/>
  <c r="I2161" i="4"/>
  <c r="I2209" i="4"/>
  <c r="I2257" i="4"/>
  <c r="I2305" i="4"/>
  <c r="I2353" i="4"/>
  <c r="I2390" i="4"/>
  <c r="I2426" i="4"/>
  <c r="I2462" i="4"/>
  <c r="I2498" i="4"/>
  <c r="I2534" i="4"/>
  <c r="I2570" i="4"/>
  <c r="I2604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237" i="4"/>
  <c r="I734" i="4"/>
  <c r="I1142" i="4"/>
  <c r="I1358" i="4"/>
  <c r="I1483" i="4"/>
  <c r="I1579" i="4"/>
  <c r="I1675" i="4"/>
  <c r="I1771" i="4"/>
  <c r="I1867" i="4"/>
  <c r="I1963" i="4"/>
  <c r="I2057" i="4"/>
  <c r="I2114" i="4"/>
  <c r="I2162" i="4"/>
  <c r="I2210" i="4"/>
  <c r="I2258" i="4"/>
  <c r="I2306" i="4"/>
  <c r="I2354" i="4"/>
  <c r="I2391" i="4"/>
  <c r="I2427" i="4"/>
  <c r="I2463" i="4"/>
  <c r="I2499" i="4"/>
  <c r="I2535" i="4"/>
  <c r="I2571" i="4"/>
  <c r="I2605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239" i="4"/>
  <c r="I736" i="4"/>
  <c r="I1143" i="4"/>
  <c r="I1359" i="4"/>
  <c r="I1484" i="4"/>
  <c r="I1580" i="4"/>
  <c r="I1676" i="4"/>
  <c r="I1772" i="4"/>
  <c r="I1868" i="4"/>
  <c r="I1964" i="4"/>
  <c r="I2058" i="4"/>
  <c r="I2115" i="4"/>
  <c r="I2163" i="4"/>
  <c r="I2211" i="4"/>
  <c r="I2259" i="4"/>
  <c r="I2307" i="4"/>
  <c r="I2355" i="4"/>
  <c r="I2400" i="4"/>
  <c r="I2436" i="4"/>
  <c r="I2472" i="4"/>
  <c r="I2508" i="4"/>
  <c r="I2544" i="4"/>
  <c r="I2580" i="4"/>
  <c r="I2606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9" i="4"/>
  <c r="I854" i="4"/>
  <c r="I1200" i="4"/>
  <c r="I1395" i="4"/>
  <c r="I1506" i="4"/>
  <c r="I1602" i="4"/>
  <c r="I1698" i="4"/>
  <c r="I1794" i="4"/>
  <c r="I1890" i="4"/>
  <c r="I1986" i="4"/>
  <c r="I2072" i="4"/>
  <c r="I2125" i="4"/>
  <c r="I2173" i="4"/>
  <c r="I2221" i="4"/>
  <c r="I2269" i="4"/>
  <c r="I2317" i="4"/>
  <c r="I2365" i="4"/>
  <c r="I2401" i="4"/>
  <c r="I2437" i="4"/>
  <c r="I2473" i="4"/>
  <c r="I2509" i="4"/>
  <c r="I2545" i="4"/>
  <c r="I2581" i="4"/>
  <c r="I2607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64" i="4"/>
  <c r="I857" i="4"/>
  <c r="I1202" i="4"/>
  <c r="I1398" i="4"/>
  <c r="I1507" i="4"/>
  <c r="I1603" i="4"/>
  <c r="I1699" i="4"/>
  <c r="I1795" i="4"/>
  <c r="I1891" i="4"/>
  <c r="I1987" i="4"/>
  <c r="I2073" i="4"/>
  <c r="I2126" i="4"/>
  <c r="I2174" i="4"/>
  <c r="I2222" i="4"/>
  <c r="I2270" i="4"/>
  <c r="I2318" i="4"/>
  <c r="I2366" i="4"/>
  <c r="I2402" i="4"/>
  <c r="I2438" i="4"/>
  <c r="I2474" i="4"/>
  <c r="I2510" i="4"/>
  <c r="I2546" i="4"/>
  <c r="I2582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65" i="4"/>
  <c r="I859" i="4"/>
  <c r="I1203" i="4"/>
  <c r="I1399" i="4"/>
  <c r="I1508" i="4"/>
  <c r="I1604" i="4"/>
  <c r="I1700" i="4"/>
  <c r="I1796" i="4"/>
  <c r="I1892" i="4"/>
  <c r="I1988" i="4"/>
  <c r="I2074" i="4"/>
  <c r="I2127" i="4"/>
  <c r="I2175" i="4"/>
  <c r="I2223" i="4"/>
  <c r="I2271" i="4"/>
  <c r="I2319" i="4"/>
  <c r="I2367" i="4"/>
  <c r="I2403" i="4"/>
  <c r="I2439" i="4"/>
  <c r="I2475" i="4"/>
  <c r="I2511" i="4"/>
  <c r="I2547" i="4"/>
  <c r="I2583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487" i="4"/>
  <c r="I981" i="4"/>
  <c r="I1260" i="4"/>
  <c r="I1426" i="4"/>
  <c r="I1531" i="4"/>
  <c r="I1627" i="4"/>
  <c r="I1723" i="4"/>
  <c r="I1819" i="4"/>
  <c r="I1915" i="4"/>
  <c r="I2011" i="4"/>
  <c r="I2089" i="4"/>
  <c r="I2138" i="4"/>
  <c r="I2186" i="4"/>
  <c r="I2234" i="4"/>
  <c r="I2282" i="4"/>
  <c r="I2330" i="4"/>
  <c r="I2377" i="4"/>
  <c r="I2413" i="4"/>
  <c r="I2449" i="4"/>
  <c r="I2485" i="4"/>
  <c r="I2521" i="4"/>
  <c r="I2557" i="4"/>
  <c r="I2593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489" i="4"/>
  <c r="I982" i="4"/>
  <c r="I1262" i="4"/>
  <c r="I1427" i="4"/>
  <c r="I1532" i="4"/>
  <c r="I1628" i="4"/>
  <c r="I1724" i="4"/>
  <c r="I1820" i="4"/>
  <c r="I1916" i="4"/>
  <c r="I2012" i="4"/>
  <c r="I2090" i="4"/>
  <c r="I2139" i="4"/>
  <c r="I2187" i="4"/>
  <c r="I2235" i="4"/>
  <c r="I2283" i="4"/>
  <c r="I2331" i="4"/>
  <c r="I2378" i="4"/>
  <c r="I2414" i="4"/>
  <c r="I2450" i="4"/>
  <c r="I2486" i="4"/>
  <c r="I2522" i="4"/>
  <c r="I2558" i="4"/>
  <c r="I2594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607" i="4"/>
  <c r="I1068" i="4"/>
  <c r="I1309" i="4"/>
  <c r="I1453" i="4"/>
  <c r="I1554" i="4"/>
  <c r="I1650" i="4"/>
  <c r="I1746" i="4"/>
  <c r="I1842" i="4"/>
  <c r="I1938" i="4"/>
  <c r="I2034" i="4"/>
  <c r="I2101" i="4"/>
  <c r="I2149" i="4"/>
  <c r="I2197" i="4"/>
  <c r="I2245" i="4"/>
  <c r="I2293" i="4"/>
  <c r="I2341" i="4"/>
  <c r="I2379" i="4"/>
  <c r="I2415" i="4"/>
  <c r="I2451" i="4"/>
  <c r="I2487" i="4"/>
  <c r="I2523" i="4"/>
  <c r="I2559" i="4"/>
  <c r="I2595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484" i="4"/>
  <c r="I1530" i="4"/>
  <c r="I1914" i="4"/>
  <c r="I2185" i="4"/>
  <c r="I2376" i="4"/>
  <c r="I2520" i="4"/>
  <c r="I2623" i="4"/>
  <c r="I2671" i="4"/>
  <c r="I2719" i="4"/>
  <c r="I2767" i="4"/>
  <c r="I2815" i="4"/>
  <c r="I2863" i="4"/>
  <c r="I2911" i="4"/>
  <c r="I2959" i="4"/>
  <c r="I3007" i="4"/>
  <c r="I3055" i="4"/>
  <c r="I3103" i="4"/>
  <c r="I3151" i="4"/>
  <c r="I3199" i="4"/>
  <c r="I3236" i="4"/>
  <c r="I3272" i="4"/>
  <c r="I3308" i="4"/>
  <c r="I3344" i="4"/>
  <c r="I3372" i="4"/>
  <c r="I3394" i="4"/>
  <c r="I3416" i="4"/>
  <c r="I3436" i="4"/>
  <c r="I3455" i="4"/>
  <c r="I3477" i="4"/>
  <c r="I3499" i="4"/>
  <c r="I3516" i="4"/>
  <c r="I3538" i="4"/>
  <c r="I3557" i="4"/>
  <c r="I3574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610" i="4"/>
  <c r="I1555" i="4"/>
  <c r="I1939" i="4"/>
  <c r="I2198" i="4"/>
  <c r="I2388" i="4"/>
  <c r="I2532" i="4"/>
  <c r="I2627" i="4"/>
  <c r="I2675" i="4"/>
  <c r="I2723" i="4"/>
  <c r="I2771" i="4"/>
  <c r="I2819" i="4"/>
  <c r="I2867" i="4"/>
  <c r="I2915" i="4"/>
  <c r="I2963" i="4"/>
  <c r="I3011" i="4"/>
  <c r="I3059" i="4"/>
  <c r="I3107" i="4"/>
  <c r="I3155" i="4"/>
  <c r="I3203" i="4"/>
  <c r="I3239" i="4"/>
  <c r="I3275" i="4"/>
  <c r="I3311" i="4"/>
  <c r="I3347" i="4"/>
  <c r="I3376" i="4"/>
  <c r="I3395" i="4"/>
  <c r="I3417" i="4"/>
  <c r="I3439" i="4"/>
  <c r="I3456" i="4"/>
  <c r="I3478" i="4"/>
  <c r="I3500" i="4"/>
  <c r="I3520" i="4"/>
  <c r="I3539" i="4"/>
  <c r="I3559" i="4"/>
  <c r="I3575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611" i="4"/>
  <c r="I1556" i="4"/>
  <c r="I1940" i="4"/>
  <c r="I2199" i="4"/>
  <c r="I2389" i="4"/>
  <c r="I2533" i="4"/>
  <c r="I2628" i="4"/>
  <c r="I2676" i="4"/>
  <c r="I2724" i="4"/>
  <c r="I2772" i="4"/>
  <c r="I2820" i="4"/>
  <c r="I2868" i="4"/>
  <c r="I2916" i="4"/>
  <c r="I2964" i="4"/>
  <c r="I3012" i="4"/>
  <c r="I3060" i="4"/>
  <c r="I3108" i="4"/>
  <c r="I3156" i="4"/>
  <c r="I3204" i="4"/>
  <c r="I3240" i="4"/>
  <c r="I3276" i="4"/>
  <c r="I3312" i="4"/>
  <c r="I3348" i="4"/>
  <c r="I3379" i="4"/>
  <c r="I3396" i="4"/>
  <c r="I3418" i="4"/>
  <c r="I3440" i="4"/>
  <c r="I3460" i="4"/>
  <c r="I3479" i="4"/>
  <c r="I3501" i="4"/>
  <c r="I3523" i="4"/>
  <c r="I3540" i="4"/>
  <c r="I3560" i="4"/>
  <c r="I3576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977" i="4"/>
  <c r="I1626" i="4"/>
  <c r="I2010" i="4"/>
  <c r="I2233" i="4"/>
  <c r="I2412" i="4"/>
  <c r="I2556" i="4"/>
  <c r="I2635" i="4"/>
  <c r="I2683" i="4"/>
  <c r="I2731" i="4"/>
  <c r="I2779" i="4"/>
  <c r="I2827" i="4"/>
  <c r="I2875" i="4"/>
  <c r="I2923" i="4"/>
  <c r="I2971" i="4"/>
  <c r="I3019" i="4"/>
  <c r="I3067" i="4"/>
  <c r="I3115" i="4"/>
  <c r="I3163" i="4"/>
  <c r="I3211" i="4"/>
  <c r="I3247" i="4"/>
  <c r="I3283" i="4"/>
  <c r="I3319" i="4"/>
  <c r="I3355" i="4"/>
  <c r="I3380" i="4"/>
  <c r="I3400" i="4"/>
  <c r="I3419" i="4"/>
  <c r="I3441" i="4"/>
  <c r="I3463" i="4"/>
  <c r="I3480" i="4"/>
  <c r="I3502" i="4"/>
  <c r="I3524" i="4"/>
  <c r="I3544" i="4"/>
  <c r="I3561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1070" i="4"/>
  <c r="I1651" i="4"/>
  <c r="I2035" i="4"/>
  <c r="I2246" i="4"/>
  <c r="I2424" i="4"/>
  <c r="I2568" i="4"/>
  <c r="I2639" i="4"/>
  <c r="I2687" i="4"/>
  <c r="I2735" i="4"/>
  <c r="I2783" i="4"/>
  <c r="I2831" i="4"/>
  <c r="I2879" i="4"/>
  <c r="I2927" i="4"/>
  <c r="I2975" i="4"/>
  <c r="I3023" i="4"/>
  <c r="I3071" i="4"/>
  <c r="I3119" i="4"/>
  <c r="I3167" i="4"/>
  <c r="I3212" i="4"/>
  <c r="I3248" i="4"/>
  <c r="I3284" i="4"/>
  <c r="I3320" i="4"/>
  <c r="I3356" i="4"/>
  <c r="I3381" i="4"/>
  <c r="I3403" i="4"/>
  <c r="I3420" i="4"/>
  <c r="I3442" i="4"/>
  <c r="I3464" i="4"/>
  <c r="I3484" i="4"/>
  <c r="I3503" i="4"/>
  <c r="I3525" i="4"/>
  <c r="I3545" i="4"/>
  <c r="I3562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1071" i="4"/>
  <c r="I1652" i="4"/>
  <c r="I2036" i="4"/>
  <c r="I2247" i="4"/>
  <c r="I2425" i="4"/>
  <c r="I2569" i="4"/>
  <c r="I2640" i="4"/>
  <c r="I2688" i="4"/>
  <c r="I2736" i="4"/>
  <c r="I2784" i="4"/>
  <c r="I2832" i="4"/>
  <c r="I2880" i="4"/>
  <c r="I2928" i="4"/>
  <c r="I2976" i="4"/>
  <c r="I3024" i="4"/>
  <c r="I3072" i="4"/>
  <c r="I3120" i="4"/>
  <c r="I3168" i="4"/>
  <c r="I3215" i="4"/>
  <c r="I3251" i="4"/>
  <c r="I3287" i="4"/>
  <c r="I3323" i="4"/>
  <c r="I3358" i="4"/>
  <c r="I3382" i="4"/>
  <c r="I3404" i="4"/>
  <c r="I3424" i="4"/>
  <c r="I3443" i="4"/>
  <c r="I3465" i="4"/>
  <c r="I3487" i="4"/>
  <c r="I3504" i="4"/>
  <c r="I3526" i="4"/>
  <c r="I3547" i="4"/>
  <c r="I3563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1259" i="4"/>
  <c r="I1722" i="4"/>
  <c r="I2088" i="4"/>
  <c r="I2281" i="4"/>
  <c r="I2448" i="4"/>
  <c r="I2592" i="4"/>
  <c r="I2647" i="4"/>
  <c r="I2695" i="4"/>
  <c r="I2743" i="4"/>
  <c r="I2791" i="4"/>
  <c r="I2839" i="4"/>
  <c r="I2887" i="4"/>
  <c r="I2935" i="4"/>
  <c r="I2983" i="4"/>
  <c r="I3031" i="4"/>
  <c r="I3079" i="4"/>
  <c r="I3127" i="4"/>
  <c r="I3175" i="4"/>
  <c r="I3216" i="4"/>
  <c r="I3252" i="4"/>
  <c r="I3288" i="4"/>
  <c r="I3324" i="4"/>
  <c r="I3359" i="4"/>
  <c r="I3383" i="4"/>
  <c r="I3405" i="4"/>
  <c r="I3427" i="4"/>
  <c r="I3444" i="4"/>
  <c r="I3466" i="4"/>
  <c r="I3488" i="4"/>
  <c r="I3508" i="4"/>
  <c r="I3527" i="4"/>
  <c r="I3548" i="4"/>
  <c r="I3564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1310" i="4"/>
  <c r="I1747" i="4"/>
  <c r="I2102" i="4"/>
  <c r="I2294" i="4"/>
  <c r="I2460" i="4"/>
  <c r="I2598" i="4"/>
  <c r="I2651" i="4"/>
  <c r="I2699" i="4"/>
  <c r="I2747" i="4"/>
  <c r="I2795" i="4"/>
  <c r="I2843" i="4"/>
  <c r="I2891" i="4"/>
  <c r="I2939" i="4"/>
  <c r="I2987" i="4"/>
  <c r="I3035" i="4"/>
  <c r="I3083" i="4"/>
  <c r="I3131" i="4"/>
  <c r="I3179" i="4"/>
  <c r="I3223" i="4"/>
  <c r="I3259" i="4"/>
  <c r="I3295" i="4"/>
  <c r="I3331" i="4"/>
  <c r="I3360" i="4"/>
  <c r="I3384" i="4"/>
  <c r="I3406" i="4"/>
  <c r="I3428" i="4"/>
  <c r="I3448" i="4"/>
  <c r="I3467" i="4"/>
  <c r="I3489" i="4"/>
  <c r="I3511" i="4"/>
  <c r="I3528" i="4"/>
  <c r="I3549" i="4"/>
  <c r="I3568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1311" i="4"/>
  <c r="I1425" i="4"/>
  <c r="I1818" i="4"/>
  <c r="I2137" i="4"/>
  <c r="I2329" i="4"/>
  <c r="I2484" i="4"/>
  <c r="I2611" i="4"/>
  <c r="I2659" i="4"/>
  <c r="I2707" i="4"/>
  <c r="I2755" i="4"/>
  <c r="I2803" i="4"/>
  <c r="I2851" i="4"/>
  <c r="I2899" i="4"/>
  <c r="I2947" i="4"/>
  <c r="I2995" i="4"/>
  <c r="I3043" i="4"/>
  <c r="I3091" i="4"/>
  <c r="I3139" i="4"/>
  <c r="I3187" i="4"/>
  <c r="I3227" i="4"/>
  <c r="I3263" i="4"/>
  <c r="I3299" i="4"/>
  <c r="I3335" i="4"/>
  <c r="I3368" i="4"/>
  <c r="I3391" i="4"/>
  <c r="I3408" i="4"/>
  <c r="I3430" i="4"/>
  <c r="I3452" i="4"/>
  <c r="I3472" i="4"/>
  <c r="I3491" i="4"/>
  <c r="I3513" i="4"/>
  <c r="I3535" i="4"/>
  <c r="I3551" i="4"/>
  <c r="I3571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1454" i="4"/>
  <c r="I2496" i="4"/>
  <c r="I2759" i="4"/>
  <c r="I2951" i="4"/>
  <c r="I3143" i="4"/>
  <c r="I3300" i="4"/>
  <c r="I3412" i="4"/>
  <c r="I3492" i="4"/>
  <c r="I3572" i="4"/>
  <c r="I3622" i="4"/>
  <c r="I3670" i="4"/>
  <c r="I3718" i="4"/>
  <c r="I3766" i="4"/>
  <c r="I3814" i="4"/>
  <c r="I3862" i="4"/>
  <c r="I3910" i="4"/>
  <c r="I3958" i="4"/>
  <c r="I4006" i="4"/>
  <c r="I4054" i="4"/>
  <c r="I4102" i="4"/>
  <c r="I4150" i="4"/>
  <c r="I4198" i="4"/>
  <c r="I4246" i="4"/>
  <c r="I4294" i="4"/>
  <c r="I4342" i="4"/>
  <c r="I4390" i="4"/>
  <c r="I4438" i="4"/>
  <c r="I4486" i="4"/>
  <c r="I4534" i="4"/>
  <c r="I4582" i="4"/>
  <c r="I4630" i="4"/>
  <c r="I4678" i="4"/>
  <c r="I4721" i="4"/>
  <c r="I4757" i="4"/>
  <c r="I4793" i="4"/>
  <c r="I4829" i="4"/>
  <c r="I4865" i="4"/>
  <c r="I4901" i="4"/>
  <c r="I4937" i="4"/>
  <c r="I4973" i="4"/>
  <c r="I5009" i="4"/>
  <c r="I5045" i="4"/>
  <c r="I5081" i="4"/>
  <c r="I5111" i="4"/>
  <c r="I5138" i="4"/>
  <c r="I5162" i="4"/>
  <c r="I5186" i="4"/>
  <c r="I5210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1455" i="4"/>
  <c r="I2497" i="4"/>
  <c r="I2760" i="4"/>
  <c r="I2952" i="4"/>
  <c r="I3144" i="4"/>
  <c r="I3307" i="4"/>
  <c r="I3415" i="4"/>
  <c r="I3496" i="4"/>
  <c r="I3573" i="4"/>
  <c r="I3623" i="4"/>
  <c r="I3671" i="4"/>
  <c r="I3719" i="4"/>
  <c r="I3767" i="4"/>
  <c r="I3815" i="4"/>
  <c r="I3863" i="4"/>
  <c r="I3911" i="4"/>
  <c r="I3959" i="4"/>
  <c r="I4007" i="4"/>
  <c r="I4055" i="4"/>
  <c r="I4103" i="4"/>
  <c r="I4151" i="4"/>
  <c r="I4199" i="4"/>
  <c r="I4247" i="4"/>
  <c r="I4295" i="4"/>
  <c r="I4343" i="4"/>
  <c r="I4391" i="4"/>
  <c r="I4439" i="4"/>
  <c r="I4487" i="4"/>
  <c r="I4535" i="4"/>
  <c r="I4583" i="4"/>
  <c r="I4631" i="4"/>
  <c r="I4679" i="4"/>
  <c r="I4724" i="4"/>
  <c r="I4760" i="4"/>
  <c r="I4796" i="4"/>
  <c r="I4832" i="4"/>
  <c r="I4868" i="4"/>
  <c r="I4904" i="4"/>
  <c r="I4940" i="4"/>
  <c r="I4976" i="4"/>
  <c r="I5012" i="4"/>
  <c r="I5048" i="4"/>
  <c r="I5084" i="4"/>
  <c r="I5117" i="4"/>
  <c r="I5141" i="4"/>
  <c r="I5165" i="4"/>
  <c r="I5189" i="4"/>
  <c r="I5213" i="4"/>
  <c r="I5227" i="4"/>
  <c r="I5239" i="4"/>
  <c r="I5251" i="4"/>
  <c r="I1748" i="4"/>
  <c r="I2603" i="4"/>
  <c r="I2796" i="4"/>
  <c r="I2988" i="4"/>
  <c r="I3180" i="4"/>
  <c r="I3332" i="4"/>
  <c r="I3429" i="4"/>
  <c r="I3512" i="4"/>
  <c r="I3584" i="4"/>
  <c r="I3632" i="4"/>
  <c r="I3680" i="4"/>
  <c r="I3728" i="4"/>
  <c r="I3776" i="4"/>
  <c r="I3824" i="4"/>
  <c r="I3872" i="4"/>
  <c r="I3920" i="4"/>
  <c r="I3968" i="4"/>
  <c r="I4016" i="4"/>
  <c r="I4064" i="4"/>
  <c r="I4112" i="4"/>
  <c r="I4160" i="4"/>
  <c r="I4208" i="4"/>
  <c r="I4256" i="4"/>
  <c r="I4304" i="4"/>
  <c r="I4352" i="4"/>
  <c r="I4400" i="4"/>
  <c r="I4448" i="4"/>
  <c r="I4496" i="4"/>
  <c r="I4544" i="4"/>
  <c r="I4592" i="4"/>
  <c r="I4640" i="4"/>
  <c r="I4688" i="4"/>
  <c r="I4726" i="4"/>
  <c r="I4762" i="4"/>
  <c r="I4798" i="4"/>
  <c r="I4834" i="4"/>
  <c r="I4870" i="4"/>
  <c r="I4906" i="4"/>
  <c r="I4942" i="4"/>
  <c r="I4978" i="4"/>
  <c r="I5014" i="4"/>
  <c r="I5050" i="4"/>
  <c r="I5086" i="4"/>
  <c r="I5120" i="4"/>
  <c r="I5144" i="4"/>
  <c r="I5168" i="4"/>
  <c r="I5192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1843" i="4"/>
  <c r="I2615" i="4"/>
  <c r="I2807" i="4"/>
  <c r="I2999" i="4"/>
  <c r="I3191" i="4"/>
  <c r="I3336" i="4"/>
  <c r="I3431" i="4"/>
  <c r="I3514" i="4"/>
  <c r="I3586" i="4"/>
  <c r="I3634" i="4"/>
  <c r="I3682" i="4"/>
  <c r="I3730" i="4"/>
  <c r="I3778" i="4"/>
  <c r="I3826" i="4"/>
  <c r="I3874" i="4"/>
  <c r="I3922" i="4"/>
  <c r="I3970" i="4"/>
  <c r="I4018" i="4"/>
  <c r="I4066" i="4"/>
  <c r="I4114" i="4"/>
  <c r="I4162" i="4"/>
  <c r="I4210" i="4"/>
  <c r="I4258" i="4"/>
  <c r="I4306" i="4"/>
  <c r="I4354" i="4"/>
  <c r="I4402" i="4"/>
  <c r="I4450" i="4"/>
  <c r="I4498" i="4"/>
  <c r="I4546" i="4"/>
  <c r="I4594" i="4"/>
  <c r="I4642" i="4"/>
  <c r="I4690" i="4"/>
  <c r="I4727" i="4"/>
  <c r="I4763" i="4"/>
  <c r="I4799" i="4"/>
  <c r="I4835" i="4"/>
  <c r="I4871" i="4"/>
  <c r="I4907" i="4"/>
  <c r="I4943" i="4"/>
  <c r="I4979" i="4"/>
  <c r="I5015" i="4"/>
  <c r="I5051" i="4"/>
  <c r="I5087" i="4"/>
  <c r="I5121" i="4"/>
  <c r="I5145" i="4"/>
  <c r="I5169" i="4"/>
  <c r="I5193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1844" i="4"/>
  <c r="I2616" i="4"/>
  <c r="I2808" i="4"/>
  <c r="I3000" i="4"/>
  <c r="I3192" i="4"/>
  <c r="I3343" i="4"/>
  <c r="I3432" i="4"/>
  <c r="I3515" i="4"/>
  <c r="I3587" i="4"/>
  <c r="I3635" i="4"/>
  <c r="I3683" i="4"/>
  <c r="I3731" i="4"/>
  <c r="I3779" i="4"/>
  <c r="I3827" i="4"/>
  <c r="I3875" i="4"/>
  <c r="I3923" i="4"/>
  <c r="I3971" i="4"/>
  <c r="I4019" i="4"/>
  <c r="I4067" i="4"/>
  <c r="I4115" i="4"/>
  <c r="I4163" i="4"/>
  <c r="I4211" i="4"/>
  <c r="I4259" i="4"/>
  <c r="I4307" i="4"/>
  <c r="I4355" i="4"/>
  <c r="I4403" i="4"/>
  <c r="I4451" i="4"/>
  <c r="I4499" i="4"/>
  <c r="I4547" i="4"/>
  <c r="I4595" i="4"/>
  <c r="I4643" i="4"/>
  <c r="I4691" i="4"/>
  <c r="I4733" i="4"/>
  <c r="I4769" i="4"/>
  <c r="I4805" i="4"/>
  <c r="I4841" i="4"/>
  <c r="I4877" i="4"/>
  <c r="I4913" i="4"/>
  <c r="I4949" i="4"/>
  <c r="I4985" i="4"/>
  <c r="I5021" i="4"/>
  <c r="I5057" i="4"/>
  <c r="I5093" i="4"/>
  <c r="I5122" i="4"/>
  <c r="I5146" i="4"/>
  <c r="I5170" i="4"/>
  <c r="I5194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2103" i="4"/>
  <c r="I2652" i="4"/>
  <c r="I2844" i="4"/>
  <c r="I3036" i="4"/>
  <c r="I3224" i="4"/>
  <c r="I3367" i="4"/>
  <c r="I3451" i="4"/>
  <c r="I3532" i="4"/>
  <c r="I3596" i="4"/>
  <c r="I3644" i="4"/>
  <c r="I3692" i="4"/>
  <c r="I3740" i="4"/>
  <c r="I3788" i="4"/>
  <c r="I3836" i="4"/>
  <c r="I3884" i="4"/>
  <c r="I3932" i="4"/>
  <c r="I3980" i="4"/>
  <c r="I4028" i="4"/>
  <c r="I4076" i="4"/>
  <c r="I4124" i="4"/>
  <c r="I4172" i="4"/>
  <c r="I4220" i="4"/>
  <c r="I4268" i="4"/>
  <c r="I4316" i="4"/>
  <c r="I4364" i="4"/>
  <c r="I4412" i="4"/>
  <c r="I4460" i="4"/>
  <c r="I4508" i="4"/>
  <c r="I4556" i="4"/>
  <c r="I4604" i="4"/>
  <c r="I4652" i="4"/>
  <c r="I4700" i="4"/>
  <c r="I4736" i="4"/>
  <c r="I4772" i="4"/>
  <c r="I4808" i="4"/>
  <c r="I4844" i="4"/>
  <c r="I4880" i="4"/>
  <c r="I4916" i="4"/>
  <c r="I4952" i="4"/>
  <c r="I4988" i="4"/>
  <c r="I5024" i="4"/>
  <c r="I5060" i="4"/>
  <c r="I5096" i="4"/>
  <c r="I5123" i="4"/>
  <c r="I5147" i="4"/>
  <c r="I5171" i="4"/>
  <c r="I5195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2150" i="4"/>
  <c r="I2663" i="4"/>
  <c r="I2855" i="4"/>
  <c r="I3047" i="4"/>
  <c r="I3228" i="4"/>
  <c r="I3370" i="4"/>
  <c r="I3453" i="4"/>
  <c r="I3536" i="4"/>
  <c r="I3598" i="4"/>
  <c r="I3646" i="4"/>
  <c r="I3694" i="4"/>
  <c r="I3742" i="4"/>
  <c r="I3790" i="4"/>
  <c r="I3838" i="4"/>
  <c r="I3886" i="4"/>
  <c r="I3934" i="4"/>
  <c r="I3982" i="4"/>
  <c r="I4030" i="4"/>
  <c r="I4078" i="4"/>
  <c r="I4126" i="4"/>
  <c r="I4174" i="4"/>
  <c r="I4222" i="4"/>
  <c r="I4270" i="4"/>
  <c r="I4318" i="4"/>
  <c r="I4366" i="4"/>
  <c r="I4414" i="4"/>
  <c r="I4462" i="4"/>
  <c r="I4510" i="4"/>
  <c r="I4558" i="4"/>
  <c r="I4606" i="4"/>
  <c r="I4654" i="4"/>
  <c r="I4702" i="4"/>
  <c r="I4738" i="4"/>
  <c r="I4774" i="4"/>
  <c r="I4810" i="4"/>
  <c r="I4846" i="4"/>
  <c r="I4882" i="4"/>
  <c r="I4918" i="4"/>
  <c r="I4954" i="4"/>
  <c r="I4990" i="4"/>
  <c r="I5026" i="4"/>
  <c r="I5062" i="4"/>
  <c r="I5098" i="4"/>
  <c r="I5126" i="4"/>
  <c r="I5150" i="4"/>
  <c r="I5174" i="4"/>
  <c r="I519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2151" i="4"/>
  <c r="I2664" i="4"/>
  <c r="I2856" i="4"/>
  <c r="I3048" i="4"/>
  <c r="I3235" i="4"/>
  <c r="I3371" i="4"/>
  <c r="I3454" i="4"/>
  <c r="I3537" i="4"/>
  <c r="I3599" i="4"/>
  <c r="I3647" i="4"/>
  <c r="I3695" i="4"/>
  <c r="I3743" i="4"/>
  <c r="I3791" i="4"/>
  <c r="I3839" i="4"/>
  <c r="I3887" i="4"/>
  <c r="I3935" i="4"/>
  <c r="I3983" i="4"/>
  <c r="I4031" i="4"/>
  <c r="I4079" i="4"/>
  <c r="I4127" i="4"/>
  <c r="I4175" i="4"/>
  <c r="I4223" i="4"/>
  <c r="I4271" i="4"/>
  <c r="I4319" i="4"/>
  <c r="I4367" i="4"/>
  <c r="I4415" i="4"/>
  <c r="I4463" i="4"/>
  <c r="I4511" i="4"/>
  <c r="I4559" i="4"/>
  <c r="I4607" i="4"/>
  <c r="I4655" i="4"/>
  <c r="I4703" i="4"/>
  <c r="I4739" i="4"/>
  <c r="I4775" i="4"/>
  <c r="I4811" i="4"/>
  <c r="I4847" i="4"/>
  <c r="I4883" i="4"/>
  <c r="I4919" i="4"/>
  <c r="I4955" i="4"/>
  <c r="I4991" i="4"/>
  <c r="I5027" i="4"/>
  <c r="I5063" i="4"/>
  <c r="I5099" i="4"/>
  <c r="I5129" i="4"/>
  <c r="I5153" i="4"/>
  <c r="I5177" i="4"/>
  <c r="I5201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2342" i="4"/>
  <c r="I2711" i="4"/>
  <c r="I2903" i="4"/>
  <c r="I3095" i="4"/>
  <c r="I3264" i="4"/>
  <c r="I3392" i="4"/>
  <c r="I3475" i="4"/>
  <c r="I3552" i="4"/>
  <c r="I3610" i="4"/>
  <c r="I3658" i="4"/>
  <c r="I3706" i="4"/>
  <c r="I3754" i="4"/>
  <c r="I3802" i="4"/>
  <c r="I3850" i="4"/>
  <c r="I3898" i="4"/>
  <c r="I3946" i="4"/>
  <c r="I3994" i="4"/>
  <c r="I4042" i="4"/>
  <c r="I4090" i="4"/>
  <c r="I4138" i="4"/>
  <c r="I4186" i="4"/>
  <c r="I4234" i="4"/>
  <c r="I4282" i="4"/>
  <c r="I4330" i="4"/>
  <c r="I4378" i="4"/>
  <c r="I4426" i="4"/>
  <c r="I4474" i="4"/>
  <c r="I4522" i="4"/>
  <c r="I4570" i="4"/>
  <c r="I4618" i="4"/>
  <c r="I4666" i="4"/>
  <c r="I4712" i="4"/>
  <c r="I4748" i="4"/>
  <c r="I4784" i="4"/>
  <c r="I4820" i="4"/>
  <c r="I4856" i="4"/>
  <c r="I4892" i="4"/>
  <c r="I4928" i="4"/>
  <c r="I4964" i="4"/>
  <c r="I5000" i="4"/>
  <c r="I5036" i="4"/>
  <c r="I5072" i="4"/>
  <c r="I5108" i="4"/>
  <c r="I5133" i="4"/>
  <c r="I5157" i="4"/>
  <c r="I5181" i="4"/>
  <c r="I5205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2461" i="4"/>
  <c r="I2748" i="4"/>
  <c r="I2940" i="4"/>
  <c r="I3132" i="4"/>
  <c r="I3296" i="4"/>
  <c r="I3407" i="4"/>
  <c r="I3490" i="4"/>
  <c r="I3569" i="4"/>
  <c r="I3620" i="4"/>
  <c r="I3668" i="4"/>
  <c r="I3716" i="4"/>
  <c r="I3764" i="4"/>
  <c r="I3812" i="4"/>
  <c r="I3860" i="4"/>
  <c r="I3908" i="4"/>
  <c r="I3956" i="4"/>
  <c r="I4004" i="4"/>
  <c r="I4052" i="4"/>
  <c r="I4100" i="4"/>
  <c r="I4148" i="4"/>
  <c r="I4196" i="4"/>
  <c r="I4244" i="4"/>
  <c r="I4292" i="4"/>
  <c r="I4340" i="4"/>
  <c r="I4388" i="4"/>
  <c r="I4436" i="4"/>
  <c r="I4484" i="4"/>
  <c r="I4532" i="4"/>
  <c r="I4580" i="4"/>
  <c r="I4628" i="4"/>
  <c r="I4676" i="4"/>
  <c r="I4715" i="4"/>
  <c r="I4751" i="4"/>
  <c r="I4787" i="4"/>
  <c r="I4823" i="4"/>
  <c r="I4859" i="4"/>
  <c r="I4895" i="4"/>
  <c r="I4931" i="4"/>
  <c r="I4967" i="4"/>
  <c r="I5003" i="4"/>
  <c r="I5039" i="4"/>
  <c r="I5075" i="4"/>
  <c r="I5110" i="4"/>
  <c r="I5135" i="4"/>
  <c r="I5159" i="4"/>
  <c r="I5183" i="4"/>
  <c r="I5207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2295" i="4"/>
  <c r="I3468" i="4"/>
  <c r="I3800" i="4"/>
  <c r="I4088" i="4"/>
  <c r="I4376" i="4"/>
  <c r="I4664" i="4"/>
  <c r="I4889" i="4"/>
  <c r="I5105" i="4"/>
  <c r="I5234" i="4"/>
  <c r="I5287" i="4"/>
  <c r="I5335" i="4"/>
  <c r="I5383" i="4"/>
  <c r="I5431" i="4"/>
  <c r="I5479" i="4"/>
  <c r="I5515" i="4"/>
  <c r="I5551" i="4"/>
  <c r="I5587" i="4"/>
  <c r="I5623" i="4"/>
  <c r="I5659" i="4"/>
  <c r="I5695" i="4"/>
  <c r="I5731" i="4"/>
  <c r="I5767" i="4"/>
  <c r="I5803" i="4"/>
  <c r="I5839" i="4"/>
  <c r="I5875" i="4"/>
  <c r="I5911" i="4"/>
  <c r="I5947" i="4"/>
  <c r="I5983" i="4"/>
  <c r="I6019" i="4"/>
  <c r="I6050" i="4"/>
  <c r="I6078" i="4"/>
  <c r="I6106" i="4"/>
  <c r="I6136" i="4"/>
  <c r="I6163" i="4"/>
  <c r="I6190" i="4"/>
  <c r="I6214" i="4"/>
  <c r="I6238" i="4"/>
  <c r="I6262" i="4"/>
  <c r="I6286" i="4"/>
  <c r="I6310" i="4"/>
  <c r="I6334" i="4"/>
  <c r="I6358" i="4"/>
  <c r="I6382" i="4"/>
  <c r="I6406" i="4"/>
  <c r="I6430" i="4"/>
  <c r="I6454" i="4"/>
  <c r="I6478" i="4"/>
  <c r="I6502" i="4"/>
  <c r="I6526" i="4"/>
  <c r="I6550" i="4"/>
  <c r="I6574" i="4"/>
  <c r="I6598" i="4"/>
  <c r="I6622" i="4"/>
  <c r="I6646" i="4"/>
  <c r="I6670" i="4"/>
  <c r="I6690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2343" i="4"/>
  <c r="I3476" i="4"/>
  <c r="I3803" i="4"/>
  <c r="I4091" i="4"/>
  <c r="I4379" i="4"/>
  <c r="I4667" i="4"/>
  <c r="I4894" i="4"/>
  <c r="I5109" i="4"/>
  <c r="I5236" i="4"/>
  <c r="I5294" i="4"/>
  <c r="I5342" i="4"/>
  <c r="I5390" i="4"/>
  <c r="I5438" i="4"/>
  <c r="I5486" i="4"/>
  <c r="I5522" i="4"/>
  <c r="I5558" i="4"/>
  <c r="I5594" i="4"/>
  <c r="I5630" i="4"/>
  <c r="I5666" i="4"/>
  <c r="I5702" i="4"/>
  <c r="I5738" i="4"/>
  <c r="I5774" i="4"/>
  <c r="I5810" i="4"/>
  <c r="I5846" i="4"/>
  <c r="I5882" i="4"/>
  <c r="I5918" i="4"/>
  <c r="I5954" i="4"/>
  <c r="I5990" i="4"/>
  <c r="I6022" i="4"/>
  <c r="I6052" i="4"/>
  <c r="I6079" i="4"/>
  <c r="I6110" i="4"/>
  <c r="I6138" i="4"/>
  <c r="I6166" i="4"/>
  <c r="I6194" i="4"/>
  <c r="I6218" i="4"/>
  <c r="I6242" i="4"/>
  <c r="I6266" i="4"/>
  <c r="I6290" i="4"/>
  <c r="I6314" i="4"/>
  <c r="I6338" i="4"/>
  <c r="I6362" i="4"/>
  <c r="I6386" i="4"/>
  <c r="I6410" i="4"/>
  <c r="I6434" i="4"/>
  <c r="I6458" i="4"/>
  <c r="I6482" i="4"/>
  <c r="I6506" i="4"/>
  <c r="I6530" i="4"/>
  <c r="I6554" i="4"/>
  <c r="I6578" i="4"/>
  <c r="I6602" i="4"/>
  <c r="I6626" i="4"/>
  <c r="I6650" i="4"/>
  <c r="I6671" i="4"/>
  <c r="I6691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2700" i="4"/>
  <c r="I3550" i="4"/>
  <c r="I3848" i="4"/>
  <c r="I4136" i="4"/>
  <c r="I4424" i="4"/>
  <c r="I4709" i="4"/>
  <c r="I4925" i="4"/>
  <c r="I5132" i="4"/>
  <c r="I5246" i="4"/>
  <c r="I5296" i="4"/>
  <c r="I5344" i="4"/>
  <c r="I5392" i="4"/>
  <c r="I5440" i="4"/>
  <c r="I5488" i="4"/>
  <c r="I5524" i="4"/>
  <c r="I5560" i="4"/>
  <c r="I5596" i="4"/>
  <c r="I5632" i="4"/>
  <c r="I5668" i="4"/>
  <c r="I5704" i="4"/>
  <c r="I5740" i="4"/>
  <c r="I5776" i="4"/>
  <c r="I5812" i="4"/>
  <c r="I5848" i="4"/>
  <c r="I5884" i="4"/>
  <c r="I5920" i="4"/>
  <c r="I5956" i="4"/>
  <c r="I5992" i="4"/>
  <c r="I6026" i="4"/>
  <c r="I6054" i="4"/>
  <c r="I6082" i="4"/>
  <c r="I6112" i="4"/>
  <c r="I6139" i="4"/>
  <c r="I6170" i="4"/>
  <c r="I6196" i="4"/>
  <c r="I6220" i="4"/>
  <c r="I6244" i="4"/>
  <c r="I6268" i="4"/>
  <c r="I6292" i="4"/>
  <c r="I6316" i="4"/>
  <c r="I6340" i="4"/>
  <c r="I6364" i="4"/>
  <c r="I6388" i="4"/>
  <c r="I6412" i="4"/>
  <c r="I6436" i="4"/>
  <c r="I6460" i="4"/>
  <c r="I6484" i="4"/>
  <c r="I6508" i="4"/>
  <c r="I6532" i="4"/>
  <c r="I6556" i="4"/>
  <c r="I6580" i="4"/>
  <c r="I6604" i="4"/>
  <c r="I6628" i="4"/>
  <c r="I6652" i="4"/>
  <c r="I6674" i="4"/>
  <c r="I6692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2712" i="4"/>
  <c r="I3556" i="4"/>
  <c r="I3851" i="4"/>
  <c r="I4139" i="4"/>
  <c r="I4427" i="4"/>
  <c r="I4714" i="4"/>
  <c r="I4930" i="4"/>
  <c r="I5134" i="4"/>
  <c r="I5248" i="4"/>
  <c r="I5299" i="4"/>
  <c r="I5347" i="4"/>
  <c r="I5395" i="4"/>
  <c r="I5443" i="4"/>
  <c r="I5490" i="4"/>
  <c r="I5526" i="4"/>
  <c r="I5562" i="4"/>
  <c r="I5598" i="4"/>
  <c r="I5634" i="4"/>
  <c r="I5670" i="4"/>
  <c r="I5706" i="4"/>
  <c r="I5742" i="4"/>
  <c r="I5778" i="4"/>
  <c r="I5814" i="4"/>
  <c r="I5850" i="4"/>
  <c r="I5886" i="4"/>
  <c r="I5922" i="4"/>
  <c r="I5958" i="4"/>
  <c r="I5994" i="4"/>
  <c r="I6028" i="4"/>
  <c r="I6055" i="4"/>
  <c r="I6086" i="4"/>
  <c r="I6114" i="4"/>
  <c r="I6142" i="4"/>
  <c r="I6172" i="4"/>
  <c r="I6197" i="4"/>
  <c r="I6221" i="4"/>
  <c r="I6245" i="4"/>
  <c r="I6269" i="4"/>
  <c r="I6293" i="4"/>
  <c r="I6317" i="4"/>
  <c r="I6341" i="4"/>
  <c r="I6365" i="4"/>
  <c r="I6389" i="4"/>
  <c r="I6413" i="4"/>
  <c r="I6437" i="4"/>
  <c r="I6461" i="4"/>
  <c r="I6485" i="4"/>
  <c r="I6509" i="4"/>
  <c r="I6533" i="4"/>
  <c r="I6557" i="4"/>
  <c r="I6581" i="4"/>
  <c r="I6605" i="4"/>
  <c r="I6629" i="4"/>
  <c r="I6653" i="4"/>
  <c r="I6676" i="4"/>
  <c r="I6693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2892" i="4"/>
  <c r="I3608" i="4"/>
  <c r="I3896" i="4"/>
  <c r="I4184" i="4"/>
  <c r="I4472" i="4"/>
  <c r="I4745" i="4"/>
  <c r="I4961" i="4"/>
  <c r="I5156" i="4"/>
  <c r="I5258" i="4"/>
  <c r="I5306" i="4"/>
  <c r="I5354" i="4"/>
  <c r="I5402" i="4"/>
  <c r="I5450" i="4"/>
  <c r="I5491" i="4"/>
  <c r="I5527" i="4"/>
  <c r="I5563" i="4"/>
  <c r="I5599" i="4"/>
  <c r="I5635" i="4"/>
  <c r="I5671" i="4"/>
  <c r="I5707" i="4"/>
  <c r="I5743" i="4"/>
  <c r="I5779" i="4"/>
  <c r="I5815" i="4"/>
  <c r="I5851" i="4"/>
  <c r="I5887" i="4"/>
  <c r="I5923" i="4"/>
  <c r="I5959" i="4"/>
  <c r="I5995" i="4"/>
  <c r="I6030" i="4"/>
  <c r="I6058" i="4"/>
  <c r="I6088" i="4"/>
  <c r="I6115" i="4"/>
  <c r="I6146" i="4"/>
  <c r="I6174" i="4"/>
  <c r="I6198" i="4"/>
  <c r="I6222" i="4"/>
  <c r="I6246" i="4"/>
  <c r="I6270" i="4"/>
  <c r="I6294" i="4"/>
  <c r="I6318" i="4"/>
  <c r="I6342" i="4"/>
  <c r="I6366" i="4"/>
  <c r="I6390" i="4"/>
  <c r="I6414" i="4"/>
  <c r="I6438" i="4"/>
  <c r="I6462" i="4"/>
  <c r="I6486" i="4"/>
  <c r="I6510" i="4"/>
  <c r="I6534" i="4"/>
  <c r="I6558" i="4"/>
  <c r="I6582" i="4"/>
  <c r="I6606" i="4"/>
  <c r="I6630" i="4"/>
  <c r="I6654" i="4"/>
  <c r="I6677" i="4"/>
  <c r="I6694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2904" i="4"/>
  <c r="I3611" i="4"/>
  <c r="I3899" i="4"/>
  <c r="I4187" i="4"/>
  <c r="I4475" i="4"/>
  <c r="I4750" i="4"/>
  <c r="I4966" i="4"/>
  <c r="I5158" i="4"/>
  <c r="I5260" i="4"/>
  <c r="I5308" i="4"/>
  <c r="I5356" i="4"/>
  <c r="I5404" i="4"/>
  <c r="I5452" i="4"/>
  <c r="I5498" i="4"/>
  <c r="I5534" i="4"/>
  <c r="I5570" i="4"/>
  <c r="I5606" i="4"/>
  <c r="I5642" i="4"/>
  <c r="I5678" i="4"/>
  <c r="I5714" i="4"/>
  <c r="I5750" i="4"/>
  <c r="I5786" i="4"/>
  <c r="I5822" i="4"/>
  <c r="I5858" i="4"/>
  <c r="I5894" i="4"/>
  <c r="I5930" i="4"/>
  <c r="I5966" i="4"/>
  <c r="I6002" i="4"/>
  <c r="I6031" i="4"/>
  <c r="I6062" i="4"/>
  <c r="I6090" i="4"/>
  <c r="I6118" i="4"/>
  <c r="I6148" i="4"/>
  <c r="I6175" i="4"/>
  <c r="I6199" i="4"/>
  <c r="I6223" i="4"/>
  <c r="I6247" i="4"/>
  <c r="I6271" i="4"/>
  <c r="I6295" i="4"/>
  <c r="I6319" i="4"/>
  <c r="I6343" i="4"/>
  <c r="I6367" i="4"/>
  <c r="I6391" i="4"/>
  <c r="I6415" i="4"/>
  <c r="I6439" i="4"/>
  <c r="I6463" i="4"/>
  <c r="I6487" i="4"/>
  <c r="I6511" i="4"/>
  <c r="I6535" i="4"/>
  <c r="I6559" i="4"/>
  <c r="I6583" i="4"/>
  <c r="I6607" i="4"/>
  <c r="I6631" i="4"/>
  <c r="I6655" i="4"/>
  <c r="I6678" i="4"/>
  <c r="I6695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3084" i="4"/>
  <c r="I3656" i="4"/>
  <c r="I3944" i="4"/>
  <c r="I4232" i="4"/>
  <c r="I4520" i="4"/>
  <c r="I4781" i="4"/>
  <c r="I4997" i="4"/>
  <c r="I5180" i="4"/>
  <c r="I5263" i="4"/>
  <c r="I5311" i="4"/>
  <c r="I5359" i="4"/>
  <c r="I5407" i="4"/>
  <c r="I5455" i="4"/>
  <c r="I5500" i="4"/>
  <c r="I5536" i="4"/>
  <c r="I5572" i="4"/>
  <c r="I5608" i="4"/>
  <c r="I5644" i="4"/>
  <c r="I5680" i="4"/>
  <c r="I5716" i="4"/>
  <c r="I5752" i="4"/>
  <c r="I5788" i="4"/>
  <c r="I5824" i="4"/>
  <c r="I5860" i="4"/>
  <c r="I5896" i="4"/>
  <c r="I5932" i="4"/>
  <c r="I5968" i="4"/>
  <c r="I6004" i="4"/>
  <c r="I6034" i="4"/>
  <c r="I6064" i="4"/>
  <c r="I6091" i="4"/>
  <c r="I6122" i="4"/>
  <c r="I6150" i="4"/>
  <c r="I6178" i="4"/>
  <c r="I6202" i="4"/>
  <c r="I6226" i="4"/>
  <c r="I6250" i="4"/>
  <c r="I6274" i="4"/>
  <c r="I6298" i="4"/>
  <c r="I6322" i="4"/>
  <c r="I6346" i="4"/>
  <c r="I6370" i="4"/>
  <c r="I6394" i="4"/>
  <c r="I6418" i="4"/>
  <c r="I6442" i="4"/>
  <c r="I6466" i="4"/>
  <c r="I6490" i="4"/>
  <c r="I6514" i="4"/>
  <c r="I6538" i="4"/>
  <c r="I6562" i="4"/>
  <c r="I6586" i="4"/>
  <c r="I6610" i="4"/>
  <c r="I6634" i="4"/>
  <c r="I6658" i="4"/>
  <c r="I6679" i="4"/>
  <c r="I6696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3096" i="4"/>
  <c r="I3659" i="4"/>
  <c r="I3947" i="4"/>
  <c r="I4235" i="4"/>
  <c r="I4523" i="4"/>
  <c r="I4786" i="4"/>
  <c r="I5002" i="4"/>
  <c r="I5182" i="4"/>
  <c r="I5270" i="4"/>
  <c r="I5318" i="4"/>
  <c r="I5366" i="4"/>
  <c r="I5414" i="4"/>
  <c r="I5462" i="4"/>
  <c r="I5502" i="4"/>
  <c r="I5538" i="4"/>
  <c r="I5574" i="4"/>
  <c r="I5610" i="4"/>
  <c r="I5646" i="4"/>
  <c r="I5682" i="4"/>
  <c r="I5718" i="4"/>
  <c r="I5754" i="4"/>
  <c r="I5790" i="4"/>
  <c r="I5826" i="4"/>
  <c r="I5862" i="4"/>
  <c r="I5898" i="4"/>
  <c r="I5934" i="4"/>
  <c r="I5970" i="4"/>
  <c r="I6006" i="4"/>
  <c r="I6038" i="4"/>
  <c r="I6066" i="4"/>
  <c r="I6094" i="4"/>
  <c r="I6124" i="4"/>
  <c r="I6151" i="4"/>
  <c r="I6182" i="4"/>
  <c r="I6206" i="4"/>
  <c r="I6230" i="4"/>
  <c r="I6254" i="4"/>
  <c r="I6278" i="4"/>
  <c r="I6302" i="4"/>
  <c r="I6326" i="4"/>
  <c r="I6350" i="4"/>
  <c r="I6374" i="4"/>
  <c r="I6398" i="4"/>
  <c r="I6422" i="4"/>
  <c r="I6446" i="4"/>
  <c r="I6470" i="4"/>
  <c r="I6494" i="4"/>
  <c r="I6518" i="4"/>
  <c r="I6542" i="4"/>
  <c r="I6566" i="4"/>
  <c r="I6590" i="4"/>
  <c r="I6614" i="4"/>
  <c r="I6638" i="4"/>
  <c r="I6662" i="4"/>
  <c r="I6682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3260" i="4"/>
  <c r="I3704" i="4"/>
  <c r="I3992" i="4"/>
  <c r="I4280" i="4"/>
  <c r="I4568" i="4"/>
  <c r="I4817" i="4"/>
  <c r="I5033" i="4"/>
  <c r="I5204" i="4"/>
  <c r="I5272" i="4"/>
  <c r="I5320" i="4"/>
  <c r="I5368" i="4"/>
  <c r="I5416" i="4"/>
  <c r="I5464" i="4"/>
  <c r="I5503" i="4"/>
  <c r="I5539" i="4"/>
  <c r="I5575" i="4"/>
  <c r="I5611" i="4"/>
  <c r="I5647" i="4"/>
  <c r="I5683" i="4"/>
  <c r="I5719" i="4"/>
  <c r="I5755" i="4"/>
  <c r="I5791" i="4"/>
  <c r="I5827" i="4"/>
  <c r="I5863" i="4"/>
  <c r="I5899" i="4"/>
  <c r="I5935" i="4"/>
  <c r="I5971" i="4"/>
  <c r="I6007" i="4"/>
  <c r="I6040" i="4"/>
  <c r="I6067" i="4"/>
  <c r="I6098" i="4"/>
  <c r="I6126" i="4"/>
  <c r="I6154" i="4"/>
  <c r="I6184" i="4"/>
  <c r="I6208" i="4"/>
  <c r="I6232" i="4"/>
  <c r="I6256" i="4"/>
  <c r="I6280" i="4"/>
  <c r="I6304" i="4"/>
  <c r="I6328" i="4"/>
  <c r="I6352" i="4"/>
  <c r="I6376" i="4"/>
  <c r="I6400" i="4"/>
  <c r="I6424" i="4"/>
  <c r="I6448" i="4"/>
  <c r="I6472" i="4"/>
  <c r="I6496" i="4"/>
  <c r="I6520" i="4"/>
  <c r="I6544" i="4"/>
  <c r="I6568" i="4"/>
  <c r="I6592" i="4"/>
  <c r="I6616" i="4"/>
  <c r="I6640" i="4"/>
  <c r="I6664" i="4"/>
  <c r="I6683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3393" i="4"/>
  <c r="I3755" i="4"/>
  <c r="I4043" i="4"/>
  <c r="I4331" i="4"/>
  <c r="I4619" i="4"/>
  <c r="I4858" i="4"/>
  <c r="I5074" i="4"/>
  <c r="I5224" i="4"/>
  <c r="I5284" i="4"/>
  <c r="I5332" i="4"/>
  <c r="I5380" i="4"/>
  <c r="I5428" i="4"/>
  <c r="I5476" i="4"/>
  <c r="I5514" i="4"/>
  <c r="I5550" i="4"/>
  <c r="I5586" i="4"/>
  <c r="I5622" i="4"/>
  <c r="I5658" i="4"/>
  <c r="I5694" i="4"/>
  <c r="I5730" i="4"/>
  <c r="I5766" i="4"/>
  <c r="I5802" i="4"/>
  <c r="I5838" i="4"/>
  <c r="I5874" i="4"/>
  <c r="I5910" i="4"/>
  <c r="I5946" i="4"/>
  <c r="I5982" i="4"/>
  <c r="I6018" i="4"/>
  <c r="I6046" i="4"/>
  <c r="I6076" i="4"/>
  <c r="I6103" i="4"/>
  <c r="I6134" i="4"/>
  <c r="I6162" i="4"/>
  <c r="I6187" i="4"/>
  <c r="I6211" i="4"/>
  <c r="I6235" i="4"/>
  <c r="I6259" i="4"/>
  <c r="I6283" i="4"/>
  <c r="I6307" i="4"/>
  <c r="I6331" i="4"/>
  <c r="I6355" i="4"/>
  <c r="I6379" i="4"/>
  <c r="I6403" i="4"/>
  <c r="I6427" i="4"/>
  <c r="I6451" i="4"/>
  <c r="I6475" i="4"/>
  <c r="I6499" i="4"/>
  <c r="I6523" i="4"/>
  <c r="I6547" i="4"/>
  <c r="I6571" i="4"/>
  <c r="I6595" i="4"/>
  <c r="I6619" i="4"/>
  <c r="I6643" i="4"/>
  <c r="I6667" i="4"/>
  <c r="I6689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3271" i="4"/>
  <c r="I5038" i="4"/>
  <c r="I5467" i="4"/>
  <c r="I5690" i="4"/>
  <c r="I5906" i="4"/>
  <c r="I6100" i="4"/>
  <c r="I6257" i="4"/>
  <c r="I6401" i="4"/>
  <c r="I6545" i="4"/>
  <c r="I6686" i="4"/>
  <c r="I6760" i="4"/>
  <c r="I6832" i="4"/>
  <c r="I6904" i="4"/>
  <c r="I6976" i="4"/>
  <c r="I7048" i="4"/>
  <c r="I7120" i="4"/>
  <c r="I7192" i="4"/>
  <c r="I7264" i="4"/>
  <c r="I7324" i="4"/>
  <c r="I7360" i="4"/>
  <c r="I7396" i="4"/>
  <c r="I7432" i="4"/>
  <c r="I7468" i="4"/>
  <c r="I7495" i="4"/>
  <c r="I7519" i="4"/>
  <c r="I7543" i="4"/>
  <c r="I7567" i="4"/>
  <c r="I7591" i="4"/>
  <c r="I7615" i="4"/>
  <c r="I7639" i="4"/>
  <c r="I7663" i="4"/>
  <c r="I7687" i="4"/>
  <c r="I7711" i="4"/>
  <c r="I7735" i="4"/>
  <c r="I7759" i="4"/>
  <c r="I7783" i="4"/>
  <c r="I7807" i="4"/>
  <c r="I7831" i="4"/>
  <c r="I7853" i="4"/>
  <c r="I7874" i="4"/>
  <c r="I7894" i="4"/>
  <c r="I7915" i="4"/>
  <c r="I7936" i="4"/>
  <c r="I7956" i="4"/>
  <c r="I7976" i="4"/>
  <c r="I7997" i="4"/>
  <c r="I8018" i="4"/>
  <c r="I8038" i="4"/>
  <c r="I8059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3388" i="4"/>
  <c r="I5069" i="4"/>
  <c r="I5474" i="4"/>
  <c r="I5692" i="4"/>
  <c r="I5908" i="4"/>
  <c r="I6102" i="4"/>
  <c r="I6258" i="4"/>
  <c r="I6402" i="4"/>
  <c r="I6546" i="4"/>
  <c r="I6688" i="4"/>
  <c r="I6761" i="4"/>
  <c r="I6833" i="4"/>
  <c r="I6905" i="4"/>
  <c r="I6977" i="4"/>
  <c r="I7049" i="4"/>
  <c r="I7121" i="4"/>
  <c r="I7193" i="4"/>
  <c r="I7265" i="4"/>
  <c r="I7325" i="4"/>
  <c r="I7361" i="4"/>
  <c r="I7397" i="4"/>
  <c r="I7433" i="4"/>
  <c r="I7469" i="4"/>
  <c r="I7496" i="4"/>
  <c r="I7520" i="4"/>
  <c r="I7544" i="4"/>
  <c r="I7568" i="4"/>
  <c r="I7592" i="4"/>
  <c r="I7616" i="4"/>
  <c r="I7640" i="4"/>
  <c r="I7664" i="4"/>
  <c r="I7688" i="4"/>
  <c r="I7712" i="4"/>
  <c r="I7736" i="4"/>
  <c r="I7760" i="4"/>
  <c r="I7784" i="4"/>
  <c r="I7808" i="4"/>
  <c r="I7832" i="4"/>
  <c r="I7855" i="4"/>
  <c r="I7876" i="4"/>
  <c r="I7896" i="4"/>
  <c r="I7916" i="4"/>
  <c r="I7937" i="4"/>
  <c r="I7958" i="4"/>
  <c r="I7978" i="4"/>
  <c r="I7999" i="4"/>
  <c r="I8020" i="4"/>
  <c r="I8040" i="4"/>
  <c r="I8060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3707" i="4"/>
  <c r="I5206" i="4"/>
  <c r="I5510" i="4"/>
  <c r="I5726" i="4"/>
  <c r="I5942" i="4"/>
  <c r="I6127" i="4"/>
  <c r="I6281" i="4"/>
  <c r="I6425" i="4"/>
  <c r="I6569" i="4"/>
  <c r="I6700" i="4"/>
  <c r="I6772" i="4"/>
  <c r="I6844" i="4"/>
  <c r="I6916" i="4"/>
  <c r="I6988" i="4"/>
  <c r="I7060" i="4"/>
  <c r="I7132" i="4"/>
  <c r="I7204" i="4"/>
  <c r="I7276" i="4"/>
  <c r="I7328" i="4"/>
  <c r="I7364" i="4"/>
  <c r="I7400" i="4"/>
  <c r="I7436" i="4"/>
  <c r="I7472" i="4"/>
  <c r="I7498" i="4"/>
  <c r="I7522" i="4"/>
  <c r="I7546" i="4"/>
  <c r="I7570" i="4"/>
  <c r="I7594" i="4"/>
  <c r="I7618" i="4"/>
  <c r="I7642" i="4"/>
  <c r="I7666" i="4"/>
  <c r="I7690" i="4"/>
  <c r="I7714" i="4"/>
  <c r="I7738" i="4"/>
  <c r="I7762" i="4"/>
  <c r="I7786" i="4"/>
  <c r="I7810" i="4"/>
  <c r="I7834" i="4"/>
  <c r="I7856" i="4"/>
  <c r="I7877" i="4"/>
  <c r="I7898" i="4"/>
  <c r="I7918" i="4"/>
  <c r="I7939" i="4"/>
  <c r="I7960" i="4"/>
  <c r="I7980" i="4"/>
  <c r="I8000" i="4"/>
  <c r="I8021" i="4"/>
  <c r="I8042" i="4"/>
  <c r="I8062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3752" i="4"/>
  <c r="I5222" i="4"/>
  <c r="I5512" i="4"/>
  <c r="I5728" i="4"/>
  <c r="I5944" i="4"/>
  <c r="I6130" i="4"/>
  <c r="I6282" i="4"/>
  <c r="I6426" i="4"/>
  <c r="I6570" i="4"/>
  <c r="I6701" i="4"/>
  <c r="I6773" i="4"/>
  <c r="I6845" i="4"/>
  <c r="I6917" i="4"/>
  <c r="I6989" i="4"/>
  <c r="I7061" i="4"/>
  <c r="I7133" i="4"/>
  <c r="I7205" i="4"/>
  <c r="I7277" i="4"/>
  <c r="I7330" i="4"/>
  <c r="I7366" i="4"/>
  <c r="I7402" i="4"/>
  <c r="I7438" i="4"/>
  <c r="I7474" i="4"/>
  <c r="I7502" i="4"/>
  <c r="I7526" i="4"/>
  <c r="I7550" i="4"/>
  <c r="I7574" i="4"/>
  <c r="I7598" i="4"/>
  <c r="I7622" i="4"/>
  <c r="I7646" i="4"/>
  <c r="I7670" i="4"/>
  <c r="I7694" i="4"/>
  <c r="I7718" i="4"/>
  <c r="I7742" i="4"/>
  <c r="I7766" i="4"/>
  <c r="I7790" i="4"/>
  <c r="I7814" i="4"/>
  <c r="I7838" i="4"/>
  <c r="I7858" i="4"/>
  <c r="I7879" i="4"/>
  <c r="I7900" i="4"/>
  <c r="I7920" i="4"/>
  <c r="I7940" i="4"/>
  <c r="I7961" i="4"/>
  <c r="I7982" i="4"/>
  <c r="I8002" i="4"/>
  <c r="I8023" i="4"/>
  <c r="I8044" i="4"/>
  <c r="I8064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3995" i="4"/>
  <c r="I5275" i="4"/>
  <c r="I5546" i="4"/>
  <c r="I5762" i="4"/>
  <c r="I5978" i="4"/>
  <c r="I6158" i="4"/>
  <c r="I6305" i="4"/>
  <c r="I6449" i="4"/>
  <c r="I6593" i="4"/>
  <c r="I6712" i="4"/>
  <c r="I6784" i="4"/>
  <c r="I6856" i="4"/>
  <c r="I6928" i="4"/>
  <c r="I7000" i="4"/>
  <c r="I7072" i="4"/>
  <c r="I7144" i="4"/>
  <c r="I7216" i="4"/>
  <c r="I7288" i="4"/>
  <c r="I7336" i="4"/>
  <c r="I7372" i="4"/>
  <c r="I7408" i="4"/>
  <c r="I7444" i="4"/>
  <c r="I7480" i="4"/>
  <c r="I7504" i="4"/>
  <c r="I7528" i="4"/>
  <c r="I7552" i="4"/>
  <c r="I7576" i="4"/>
  <c r="I7600" i="4"/>
  <c r="I7624" i="4"/>
  <c r="I7648" i="4"/>
  <c r="I7672" i="4"/>
  <c r="I7696" i="4"/>
  <c r="I7720" i="4"/>
  <c r="I7744" i="4"/>
  <c r="I7768" i="4"/>
  <c r="I7792" i="4"/>
  <c r="I7816" i="4"/>
  <c r="I7840" i="4"/>
  <c r="I7860" i="4"/>
  <c r="I7880" i="4"/>
  <c r="I7901" i="4"/>
  <c r="I7922" i="4"/>
  <c r="I7942" i="4"/>
  <c r="I7963" i="4"/>
  <c r="I7984" i="4"/>
  <c r="I8004" i="4"/>
  <c r="I8024" i="4"/>
  <c r="I8045" i="4"/>
  <c r="I8066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4040" i="4"/>
  <c r="I5282" i="4"/>
  <c r="I5548" i="4"/>
  <c r="I5764" i="4"/>
  <c r="I5980" i="4"/>
  <c r="I6160" i="4"/>
  <c r="I6306" i="4"/>
  <c r="I6450" i="4"/>
  <c r="I6594" i="4"/>
  <c r="I6713" i="4"/>
  <c r="I6785" i="4"/>
  <c r="I6857" i="4"/>
  <c r="I6929" i="4"/>
  <c r="I7001" i="4"/>
  <c r="I7073" i="4"/>
  <c r="I7145" i="4"/>
  <c r="I7217" i="4"/>
  <c r="I7289" i="4"/>
  <c r="I7337" i="4"/>
  <c r="I7373" i="4"/>
  <c r="I7409" i="4"/>
  <c r="I7445" i="4"/>
  <c r="I7481" i="4"/>
  <c r="I7505" i="4"/>
  <c r="I7529" i="4"/>
  <c r="I7553" i="4"/>
  <c r="I7577" i="4"/>
  <c r="I7601" i="4"/>
  <c r="I7625" i="4"/>
  <c r="I7649" i="4"/>
  <c r="I7673" i="4"/>
  <c r="I7697" i="4"/>
  <c r="I7721" i="4"/>
  <c r="I7745" i="4"/>
  <c r="I7769" i="4"/>
  <c r="I7793" i="4"/>
  <c r="I7817" i="4"/>
  <c r="I7841" i="4"/>
  <c r="I7862" i="4"/>
  <c r="I7882" i="4"/>
  <c r="I7903" i="4"/>
  <c r="I7924" i="4"/>
  <c r="I7944" i="4"/>
  <c r="I7964" i="4"/>
  <c r="I7985" i="4"/>
  <c r="I8006" i="4"/>
  <c r="I8026" i="4"/>
  <c r="I8047" i="4"/>
  <c r="I8068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4283" i="4"/>
  <c r="I5323" i="4"/>
  <c r="I5582" i="4"/>
  <c r="I5798" i="4"/>
  <c r="I6014" i="4"/>
  <c r="I6185" i="4"/>
  <c r="I6329" i="4"/>
  <c r="I6473" i="4"/>
  <c r="I6617" i="4"/>
  <c r="I6724" i="4"/>
  <c r="I6796" i="4"/>
  <c r="I6868" i="4"/>
  <c r="I6940" i="4"/>
  <c r="I7012" i="4"/>
  <c r="I7084" i="4"/>
  <c r="I7156" i="4"/>
  <c r="I7228" i="4"/>
  <c r="I7300" i="4"/>
  <c r="I7340" i="4"/>
  <c r="I7376" i="4"/>
  <c r="I7412" i="4"/>
  <c r="I7448" i="4"/>
  <c r="I7483" i="4"/>
  <c r="I7507" i="4"/>
  <c r="I7531" i="4"/>
  <c r="I7555" i="4"/>
  <c r="I7579" i="4"/>
  <c r="I7603" i="4"/>
  <c r="I7627" i="4"/>
  <c r="I7651" i="4"/>
  <c r="I7675" i="4"/>
  <c r="I7699" i="4"/>
  <c r="I7723" i="4"/>
  <c r="I7747" i="4"/>
  <c r="I7771" i="4"/>
  <c r="I7795" i="4"/>
  <c r="I7819" i="4"/>
  <c r="I7843" i="4"/>
  <c r="I7864" i="4"/>
  <c r="I7884" i="4"/>
  <c r="I7904" i="4"/>
  <c r="I7925" i="4"/>
  <c r="I7946" i="4"/>
  <c r="I7966" i="4"/>
  <c r="I7987" i="4"/>
  <c r="I8008" i="4"/>
  <c r="I8028" i="4"/>
  <c r="I8048" i="4"/>
  <c r="I8069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4328" i="4"/>
  <c r="I5330" i="4"/>
  <c r="I5584" i="4"/>
  <c r="I5800" i="4"/>
  <c r="I6016" i="4"/>
  <c r="I6186" i="4"/>
  <c r="I6330" i="4"/>
  <c r="I6474" i="4"/>
  <c r="I6618" i="4"/>
  <c r="I6725" i="4"/>
  <c r="I6797" i="4"/>
  <c r="I6869" i="4"/>
  <c r="I6941" i="4"/>
  <c r="I7013" i="4"/>
  <c r="I7085" i="4"/>
  <c r="I7157" i="4"/>
  <c r="I7229" i="4"/>
  <c r="I7301" i="4"/>
  <c r="I7342" i="4"/>
  <c r="I7378" i="4"/>
  <c r="I7414" i="4"/>
  <c r="I7450" i="4"/>
  <c r="I7484" i="4"/>
  <c r="I7508" i="4"/>
  <c r="I7532" i="4"/>
  <c r="I7556" i="4"/>
  <c r="I7580" i="4"/>
  <c r="I7604" i="4"/>
  <c r="I7628" i="4"/>
  <c r="I7652" i="4"/>
  <c r="I7676" i="4"/>
  <c r="I7700" i="4"/>
  <c r="I7724" i="4"/>
  <c r="I7748" i="4"/>
  <c r="I7772" i="4"/>
  <c r="I7796" i="4"/>
  <c r="I7820" i="4"/>
  <c r="I7844" i="4"/>
  <c r="I7865" i="4"/>
  <c r="I7886" i="4"/>
  <c r="I7906" i="4"/>
  <c r="I7927" i="4"/>
  <c r="I7948" i="4"/>
  <c r="I7968" i="4"/>
  <c r="I7988" i="4"/>
  <c r="I8009" i="4"/>
  <c r="I8030" i="4"/>
  <c r="I8050" i="4"/>
  <c r="I8071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4571" i="4"/>
  <c r="I5371" i="4"/>
  <c r="I5618" i="4"/>
  <c r="I5834" i="4"/>
  <c r="I6042" i="4"/>
  <c r="I6209" i="4"/>
  <c r="I6353" i="4"/>
  <c r="I6497" i="4"/>
  <c r="I6641" i="4"/>
  <c r="I6736" i="4"/>
  <c r="I6808" i="4"/>
  <c r="I6880" i="4"/>
  <c r="I6952" i="4"/>
  <c r="I7024" i="4"/>
  <c r="I7096" i="4"/>
  <c r="I7168" i="4"/>
  <c r="I7240" i="4"/>
  <c r="I7312" i="4"/>
  <c r="I7348" i="4"/>
  <c r="I7384" i="4"/>
  <c r="I7420" i="4"/>
  <c r="I7456" i="4"/>
  <c r="I7486" i="4"/>
  <c r="I7510" i="4"/>
  <c r="I7534" i="4"/>
  <c r="I7558" i="4"/>
  <c r="I7582" i="4"/>
  <c r="I7606" i="4"/>
  <c r="I7630" i="4"/>
  <c r="I7654" i="4"/>
  <c r="I7678" i="4"/>
  <c r="I7702" i="4"/>
  <c r="I7726" i="4"/>
  <c r="I7750" i="4"/>
  <c r="I7774" i="4"/>
  <c r="I7798" i="4"/>
  <c r="I7822" i="4"/>
  <c r="I7846" i="4"/>
  <c r="I7867" i="4"/>
  <c r="I7888" i="4"/>
  <c r="I7908" i="4"/>
  <c r="I7928" i="4"/>
  <c r="I7949" i="4"/>
  <c r="I7970" i="4"/>
  <c r="I7990" i="4"/>
  <c r="I8011" i="4"/>
  <c r="I8032" i="4"/>
  <c r="I8052" i="4"/>
  <c r="I8072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4853" i="4"/>
  <c r="I5426" i="4"/>
  <c r="I5656" i="4"/>
  <c r="I5872" i="4"/>
  <c r="I6074" i="4"/>
  <c r="I6234" i="4"/>
  <c r="I6378" i="4"/>
  <c r="I6522" i="4"/>
  <c r="I6666" i="4"/>
  <c r="I6749" i="4"/>
  <c r="I6821" i="4"/>
  <c r="I6893" i="4"/>
  <c r="I6965" i="4"/>
  <c r="I7037" i="4"/>
  <c r="I7109" i="4"/>
  <c r="I7181" i="4"/>
  <c r="I7253" i="4"/>
  <c r="I7318" i="4"/>
  <c r="I7354" i="4"/>
  <c r="I7390" i="4"/>
  <c r="I7426" i="4"/>
  <c r="I7462" i="4"/>
  <c r="I7493" i="4"/>
  <c r="I7517" i="4"/>
  <c r="I7541" i="4"/>
  <c r="I7565" i="4"/>
  <c r="I7589" i="4"/>
  <c r="I7613" i="4"/>
  <c r="I7637" i="4"/>
  <c r="I7661" i="4"/>
  <c r="I7685" i="4"/>
  <c r="I7709" i="4"/>
  <c r="I7733" i="4"/>
  <c r="I7757" i="4"/>
  <c r="I7781" i="4"/>
  <c r="I7805" i="4"/>
  <c r="I7829" i="4"/>
  <c r="I7852" i="4"/>
  <c r="I7872" i="4"/>
  <c r="I7892" i="4"/>
  <c r="I7913" i="4"/>
  <c r="I7934" i="4"/>
  <c r="I7954" i="4"/>
  <c r="I7975" i="4"/>
  <c r="I7996" i="4"/>
  <c r="I8016" i="4"/>
  <c r="I8036" i="4"/>
  <c r="I8057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4616" i="4"/>
  <c r="I6354" i="4"/>
  <c r="I6953" i="4"/>
  <c r="I7349" i="4"/>
  <c r="I7538" i="4"/>
  <c r="I7682" i="4"/>
  <c r="I7826" i="4"/>
  <c r="I7951" i="4"/>
  <c r="I8074" i="4"/>
  <c r="I8148" i="4"/>
  <c r="I8220" i="4"/>
  <c r="I8292" i="4"/>
  <c r="I8364" i="4"/>
  <c r="I8436" i="4"/>
  <c r="I8508" i="4"/>
  <c r="I8580" i="4"/>
  <c r="I8652" i="4"/>
  <c r="I8724" i="4"/>
  <c r="I8796" i="4"/>
  <c r="I8868" i="4"/>
  <c r="I8940" i="4"/>
  <c r="I9012" i="4"/>
  <c r="I9084" i="4"/>
  <c r="I9156" i="4"/>
  <c r="I9228" i="4"/>
  <c r="I9288" i="4"/>
  <c r="I9324" i="4"/>
  <c r="I9360" i="4"/>
  <c r="I9396" i="4"/>
  <c r="I9432" i="4"/>
  <c r="I9468" i="4"/>
  <c r="I9504" i="4"/>
  <c r="I9530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4822" i="4"/>
  <c r="I6377" i="4"/>
  <c r="I6964" i="4"/>
  <c r="I7352" i="4"/>
  <c r="I7540" i="4"/>
  <c r="I7684" i="4"/>
  <c r="I7828" i="4"/>
  <c r="I7952" i="4"/>
  <c r="I8076" i="4"/>
  <c r="I8149" i="4"/>
  <c r="I8221" i="4"/>
  <c r="I8293" i="4"/>
  <c r="I8365" i="4"/>
  <c r="I8437" i="4"/>
  <c r="I8509" i="4"/>
  <c r="I8581" i="4"/>
  <c r="I8653" i="4"/>
  <c r="I8725" i="4"/>
  <c r="I8797" i="4"/>
  <c r="I8869" i="4"/>
  <c r="I8941" i="4"/>
  <c r="I9013" i="4"/>
  <c r="I9085" i="4"/>
  <c r="I9157" i="4"/>
  <c r="I9229" i="4"/>
  <c r="I9289" i="4"/>
  <c r="I9325" i="4"/>
  <c r="I9361" i="4"/>
  <c r="I9397" i="4"/>
  <c r="I9433" i="4"/>
  <c r="I9469" i="4"/>
  <c r="I9505" i="4"/>
  <c r="I9532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378" i="4"/>
  <c r="I6498" i="4"/>
  <c r="I7025" i="4"/>
  <c r="I7385" i="4"/>
  <c r="I7562" i="4"/>
  <c r="I7706" i="4"/>
  <c r="I7848" i="4"/>
  <c r="I7972" i="4"/>
  <c r="I8088" i="4"/>
  <c r="I8160" i="4"/>
  <c r="I8232" i="4"/>
  <c r="I8304" i="4"/>
  <c r="I8376" i="4"/>
  <c r="I8448" i="4"/>
  <c r="I8520" i="4"/>
  <c r="I8592" i="4"/>
  <c r="I8664" i="4"/>
  <c r="I8736" i="4"/>
  <c r="I8808" i="4"/>
  <c r="I8880" i="4"/>
  <c r="I8952" i="4"/>
  <c r="I9024" i="4"/>
  <c r="I9096" i="4"/>
  <c r="I9168" i="4"/>
  <c r="I9240" i="4"/>
  <c r="I9292" i="4"/>
  <c r="I9328" i="4"/>
  <c r="I9364" i="4"/>
  <c r="I9400" i="4"/>
  <c r="I9436" i="4"/>
  <c r="I9472" i="4"/>
  <c r="I9506" i="4"/>
  <c r="I9534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419" i="4"/>
  <c r="I6521" i="4"/>
  <c r="I7036" i="4"/>
  <c r="I7388" i="4"/>
  <c r="I7564" i="4"/>
  <c r="I7708" i="4"/>
  <c r="I7850" i="4"/>
  <c r="I7973" i="4"/>
  <c r="I8089" i="4"/>
  <c r="I8161" i="4"/>
  <c r="I8233" i="4"/>
  <c r="I8305" i="4"/>
  <c r="I8377" i="4"/>
  <c r="I8449" i="4"/>
  <c r="I8521" i="4"/>
  <c r="I8593" i="4"/>
  <c r="I8665" i="4"/>
  <c r="I8737" i="4"/>
  <c r="I8809" i="4"/>
  <c r="I8881" i="4"/>
  <c r="I8953" i="4"/>
  <c r="I9025" i="4"/>
  <c r="I9097" i="4"/>
  <c r="I9169" i="4"/>
  <c r="I9241" i="4"/>
  <c r="I9294" i="4"/>
  <c r="I9330" i="4"/>
  <c r="I9366" i="4"/>
  <c r="I9402" i="4"/>
  <c r="I9438" i="4"/>
  <c r="I9474" i="4"/>
  <c r="I9508" i="4"/>
  <c r="I9536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620" i="4"/>
  <c r="I6642" i="4"/>
  <c r="I7097" i="4"/>
  <c r="I7421" i="4"/>
  <c r="I7586" i="4"/>
  <c r="I7730" i="4"/>
  <c r="I7868" i="4"/>
  <c r="I7992" i="4"/>
  <c r="I8100" i="4"/>
  <c r="I8172" i="4"/>
  <c r="I8244" i="4"/>
  <c r="I8316" i="4"/>
  <c r="I8388" i="4"/>
  <c r="I8460" i="4"/>
  <c r="I8532" i="4"/>
  <c r="I8604" i="4"/>
  <c r="I8676" i="4"/>
  <c r="I8748" i="4"/>
  <c r="I8820" i="4"/>
  <c r="I8892" i="4"/>
  <c r="I8964" i="4"/>
  <c r="I9036" i="4"/>
  <c r="I9108" i="4"/>
  <c r="I9180" i="4"/>
  <c r="I9252" i="4"/>
  <c r="I9300" i="4"/>
  <c r="I9336" i="4"/>
  <c r="I9372" i="4"/>
  <c r="I9408" i="4"/>
  <c r="I9444" i="4"/>
  <c r="I9480" i="4"/>
  <c r="I9510" i="4"/>
  <c r="I9540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654" i="4"/>
  <c r="I6665" i="4"/>
  <c r="I7108" i="4"/>
  <c r="I7424" i="4"/>
  <c r="I7588" i="4"/>
  <c r="I7732" i="4"/>
  <c r="I7870" i="4"/>
  <c r="I7994" i="4"/>
  <c r="I8101" i="4"/>
  <c r="I8173" i="4"/>
  <c r="I8245" i="4"/>
  <c r="I8317" i="4"/>
  <c r="I8389" i="4"/>
  <c r="I8461" i="4"/>
  <c r="I8533" i="4"/>
  <c r="I8605" i="4"/>
  <c r="I8677" i="4"/>
  <c r="I8749" i="4"/>
  <c r="I8821" i="4"/>
  <c r="I8893" i="4"/>
  <c r="I8965" i="4"/>
  <c r="I9037" i="4"/>
  <c r="I9109" i="4"/>
  <c r="I9181" i="4"/>
  <c r="I9253" i="4"/>
  <c r="I9301" i="4"/>
  <c r="I9337" i="4"/>
  <c r="I9373" i="4"/>
  <c r="I9409" i="4"/>
  <c r="I9445" i="4"/>
  <c r="I9481" i="4"/>
  <c r="I9516" i="4"/>
  <c r="I9541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836" i="4"/>
  <c r="I6737" i="4"/>
  <c r="I7169" i="4"/>
  <c r="I7457" i="4"/>
  <c r="I7610" i="4"/>
  <c r="I7754" i="4"/>
  <c r="I7889" i="4"/>
  <c r="I8012" i="4"/>
  <c r="I8112" i="4"/>
  <c r="I8184" i="4"/>
  <c r="I8256" i="4"/>
  <c r="I8328" i="4"/>
  <c r="I8400" i="4"/>
  <c r="I8472" i="4"/>
  <c r="I8544" i="4"/>
  <c r="I8616" i="4"/>
  <c r="I8688" i="4"/>
  <c r="I8760" i="4"/>
  <c r="I8832" i="4"/>
  <c r="I8904" i="4"/>
  <c r="I8976" i="4"/>
  <c r="I9048" i="4"/>
  <c r="I9120" i="4"/>
  <c r="I9192" i="4"/>
  <c r="I9264" i="4"/>
  <c r="I9304" i="4"/>
  <c r="I9340" i="4"/>
  <c r="I9376" i="4"/>
  <c r="I9412" i="4"/>
  <c r="I9448" i="4"/>
  <c r="I9484" i="4"/>
  <c r="I9517" i="4"/>
  <c r="I9542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870" i="4"/>
  <c r="I6748" i="4"/>
  <c r="I7180" i="4"/>
  <c r="I7460" i="4"/>
  <c r="I7612" i="4"/>
  <c r="I7756" i="4"/>
  <c r="I7891" i="4"/>
  <c r="I8014" i="4"/>
  <c r="I8113" i="4"/>
  <c r="I8185" i="4"/>
  <c r="I8257" i="4"/>
  <c r="I8329" i="4"/>
  <c r="I8401" i="4"/>
  <c r="I8473" i="4"/>
  <c r="I8545" i="4"/>
  <c r="I8617" i="4"/>
  <c r="I8689" i="4"/>
  <c r="I8761" i="4"/>
  <c r="I8833" i="4"/>
  <c r="I8905" i="4"/>
  <c r="I8977" i="4"/>
  <c r="I9049" i="4"/>
  <c r="I9121" i="4"/>
  <c r="I9193" i="4"/>
  <c r="I9265" i="4"/>
  <c r="I9306" i="4"/>
  <c r="I9342" i="4"/>
  <c r="I9378" i="4"/>
  <c r="I9414" i="4"/>
  <c r="I9450" i="4"/>
  <c r="I9486" i="4"/>
  <c r="I9518" i="4"/>
  <c r="I9544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043" i="4"/>
  <c r="I6809" i="4"/>
  <c r="I7241" i="4"/>
  <c r="I7490" i="4"/>
  <c r="I7634" i="4"/>
  <c r="I7778" i="4"/>
  <c r="I7910" i="4"/>
  <c r="I8033" i="4"/>
  <c r="I8124" i="4"/>
  <c r="I8196" i="4"/>
  <c r="I8268" i="4"/>
  <c r="I8340" i="4"/>
  <c r="I8412" i="4"/>
  <c r="I8484" i="4"/>
  <c r="I8556" i="4"/>
  <c r="I8628" i="4"/>
  <c r="I8700" i="4"/>
  <c r="I8772" i="4"/>
  <c r="I8844" i="4"/>
  <c r="I8916" i="4"/>
  <c r="I8988" i="4"/>
  <c r="I9060" i="4"/>
  <c r="I9132" i="4"/>
  <c r="I9204" i="4"/>
  <c r="I9276" i="4"/>
  <c r="I9312" i="4"/>
  <c r="I9348" i="4"/>
  <c r="I9384" i="4"/>
  <c r="I9420" i="4"/>
  <c r="I9456" i="4"/>
  <c r="I9492" i="4"/>
  <c r="I9520" i="4"/>
  <c r="I9546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233" i="4"/>
  <c r="I6892" i="4"/>
  <c r="I7316" i="4"/>
  <c r="I7516" i="4"/>
  <c r="I7660" i="4"/>
  <c r="I7804" i="4"/>
  <c r="I7932" i="4"/>
  <c r="I8056" i="4"/>
  <c r="I8137" i="4"/>
  <c r="I8209" i="4"/>
  <c r="I8281" i="4"/>
  <c r="I8353" i="4"/>
  <c r="I8425" i="4"/>
  <c r="I8497" i="4"/>
  <c r="I8569" i="4"/>
  <c r="I8641" i="4"/>
  <c r="I8713" i="4"/>
  <c r="I8785" i="4"/>
  <c r="I8857" i="4"/>
  <c r="I8929" i="4"/>
  <c r="I9001" i="4"/>
  <c r="I9073" i="4"/>
  <c r="I9145" i="4"/>
  <c r="I9217" i="4"/>
  <c r="I9282" i="4"/>
  <c r="I9318" i="4"/>
  <c r="I9354" i="4"/>
  <c r="I9390" i="4"/>
  <c r="I9426" i="4"/>
  <c r="I9462" i="4"/>
  <c r="I9498" i="4"/>
  <c r="I9529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070" i="4"/>
  <c r="I7912" i="4"/>
  <c r="I8413" i="4"/>
  <c r="I8845" i="4"/>
  <c r="I9277" i="4"/>
  <c r="I9493" i="4"/>
  <c r="I9596" i="4"/>
  <c r="I9668" i="4"/>
  <c r="I9740" i="4"/>
  <c r="I9812" i="4"/>
  <c r="I9884" i="4"/>
  <c r="I9956" i="4"/>
  <c r="I6210" i="4"/>
  <c r="I7930" i="4"/>
  <c r="I8424" i="4"/>
  <c r="I8856" i="4"/>
  <c r="I9280" i="4"/>
  <c r="I9496" i="4"/>
  <c r="I9597" i="4"/>
  <c r="I9669" i="4"/>
  <c r="I9741" i="4"/>
  <c r="I9813" i="4"/>
  <c r="I9885" i="4"/>
  <c r="I9957" i="4"/>
  <c r="I6820" i="4"/>
  <c r="I8035" i="4"/>
  <c r="I8485" i="4"/>
  <c r="I8917" i="4"/>
  <c r="I9313" i="4"/>
  <c r="I9522" i="4"/>
  <c r="I9608" i="4"/>
  <c r="I9680" i="4"/>
  <c r="I9752" i="4"/>
  <c r="I9824" i="4"/>
  <c r="I9896" i="4"/>
  <c r="I9968" i="4"/>
  <c r="I6881" i="4"/>
  <c r="I8054" i="4"/>
  <c r="I8496" i="4"/>
  <c r="I8928" i="4"/>
  <c r="I9316" i="4"/>
  <c r="I9528" i="4"/>
  <c r="I9609" i="4"/>
  <c r="I9681" i="4"/>
  <c r="I9753" i="4"/>
  <c r="I9825" i="4"/>
  <c r="I9897" i="4"/>
  <c r="I9969" i="4"/>
  <c r="I7252" i="4"/>
  <c r="I8125" i="4"/>
  <c r="I8557" i="4"/>
  <c r="I8989" i="4"/>
  <c r="I9349" i="4"/>
  <c r="I9548" i="4"/>
  <c r="I9620" i="4"/>
  <c r="I9692" i="4"/>
  <c r="I9764" i="4"/>
  <c r="I9836" i="4"/>
  <c r="I9908" i="4"/>
  <c r="I9980" i="4"/>
  <c r="I7313" i="4"/>
  <c r="I8136" i="4"/>
  <c r="I8568" i="4"/>
  <c r="I9000" i="4"/>
  <c r="I9352" i="4"/>
  <c r="I9549" i="4"/>
  <c r="I9621" i="4"/>
  <c r="I9693" i="4"/>
  <c r="I9765" i="4"/>
  <c r="I9837" i="4"/>
  <c r="I9909" i="4"/>
  <c r="I9981" i="4"/>
  <c r="I7492" i="4"/>
  <c r="I8197" i="4"/>
  <c r="I8629" i="4"/>
  <c r="I9061" i="4"/>
  <c r="I9385" i="4"/>
  <c r="I9560" i="4"/>
  <c r="I9632" i="4"/>
  <c r="I9704" i="4"/>
  <c r="I9776" i="4"/>
  <c r="I9848" i="4"/>
  <c r="I9920" i="4"/>
  <c r="I9992" i="4"/>
  <c r="I7514" i="4"/>
  <c r="I8208" i="4"/>
  <c r="I8640" i="4"/>
  <c r="I9072" i="4"/>
  <c r="I9388" i="4"/>
  <c r="I9561" i="4"/>
  <c r="I9633" i="4"/>
  <c r="I9705" i="4"/>
  <c r="I9777" i="4"/>
  <c r="I9849" i="4"/>
  <c r="I9921" i="4"/>
  <c r="I9993" i="4"/>
  <c r="I7636" i="4"/>
  <c r="I8269" i="4"/>
  <c r="I8701" i="4"/>
  <c r="I9133" i="4"/>
  <c r="I9421" i="4"/>
  <c r="I9572" i="4"/>
  <c r="I9644" i="4"/>
  <c r="I9716" i="4"/>
  <c r="I9788" i="4"/>
  <c r="I9860" i="4"/>
  <c r="I9932" i="4"/>
  <c r="I10004" i="4"/>
  <c r="I7802" i="4"/>
  <c r="I8352" i="4"/>
  <c r="I8784" i="4"/>
  <c r="I9216" i="4"/>
  <c r="I9460" i="4"/>
  <c r="I9585" i="4"/>
  <c r="I9657" i="4"/>
  <c r="I9729" i="4"/>
  <c r="I9801" i="4"/>
  <c r="I9873" i="4"/>
  <c r="I9945" i="4"/>
  <c r="I7658" i="4"/>
  <c r="I9645" i="4"/>
  <c r="I7780" i="4"/>
  <c r="I9656" i="4"/>
  <c r="I8280" i="4"/>
  <c r="I9717" i="4"/>
  <c r="I8341" i="4"/>
  <c r="I9728" i="4"/>
  <c r="I8712" i="4"/>
  <c r="I9789" i="4"/>
  <c r="I8773" i="4"/>
  <c r="I9800" i="4"/>
  <c r="I9144" i="4"/>
  <c r="I9861" i="4"/>
  <c r="I9205" i="4"/>
  <c r="I9872" i="4"/>
  <c r="I9457" i="4"/>
  <c r="I9944" i="4"/>
  <c r="I9584" i="4"/>
  <c r="I9424" i="4"/>
  <c r="I9573" i="4"/>
  <c r="I9933" i="4"/>
  <c r="I10005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4" i="2"/>
  <c r="H8590" i="2"/>
  <c r="H8575" i="2"/>
  <c r="H8561" i="2"/>
  <c r="H8547" i="2"/>
  <c r="H8532" i="2"/>
  <c r="H8518" i="2"/>
  <c r="H8503" i="2"/>
  <c r="H8489" i="2"/>
  <c r="H8475" i="2"/>
  <c r="H8458" i="2"/>
  <c r="H8442" i="2"/>
  <c r="H8425" i="2"/>
  <c r="H8407" i="2"/>
  <c r="H8389" i="2"/>
  <c r="H8371" i="2"/>
  <c r="H8353" i="2"/>
  <c r="H8335" i="2"/>
  <c r="H8317" i="2"/>
  <c r="H8299" i="2"/>
  <c r="H8281" i="2"/>
  <c r="H8263" i="2"/>
  <c r="H8245" i="2"/>
  <c r="H8227" i="2"/>
  <c r="H8209" i="2"/>
  <c r="H8191" i="2"/>
  <c r="H8173" i="2"/>
  <c r="H8155" i="2"/>
  <c r="H8136" i="2"/>
  <c r="H8116" i="2"/>
  <c r="H8095" i="2"/>
  <c r="H8074" i="2"/>
  <c r="H8053" i="2"/>
  <c r="H8032" i="2"/>
  <c r="H8009" i="2"/>
  <c r="H7986" i="2"/>
  <c r="H7965" i="2"/>
  <c r="H7942" i="2"/>
  <c r="H7913" i="2"/>
  <c r="H7878" i="2"/>
  <c r="H7839" i="2"/>
  <c r="H7803" i="2"/>
  <c r="H7762" i="2"/>
  <c r="H7725" i="2"/>
  <c r="H7682" i="2"/>
  <c r="H7637" i="2"/>
  <c r="H7597" i="2"/>
  <c r="H7532" i="2"/>
  <c r="H7455" i="2"/>
  <c r="H7362" i="2"/>
  <c r="H7223" i="2"/>
  <c r="H7079" i="2"/>
  <c r="H6911" i="2"/>
  <c r="H6719" i="2"/>
  <c r="H6287" i="2"/>
  <c r="H5711" i="2"/>
  <c r="H5098" i="2"/>
  <c r="H4114" i="2"/>
  <c r="H9462" i="3"/>
  <c r="D30" i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3" i="2"/>
  <c r="H8589" i="2"/>
  <c r="H8574" i="2"/>
  <c r="H8560" i="2"/>
  <c r="H8545" i="2"/>
  <c r="H8531" i="2"/>
  <c r="H8517" i="2"/>
  <c r="H8502" i="2"/>
  <c r="H8488" i="2"/>
  <c r="H8473" i="2"/>
  <c r="H8457" i="2"/>
  <c r="H8441" i="2"/>
  <c r="H8424" i="2"/>
  <c r="H8406" i="2"/>
  <c r="H8388" i="2"/>
  <c r="H8370" i="2"/>
  <c r="H8352" i="2"/>
  <c r="H8334" i="2"/>
  <c r="H8316" i="2"/>
  <c r="H8298" i="2"/>
  <c r="H8280" i="2"/>
  <c r="H8262" i="2"/>
  <c r="H8244" i="2"/>
  <c r="H8226" i="2"/>
  <c r="H8208" i="2"/>
  <c r="H8190" i="2"/>
  <c r="H8172" i="2"/>
  <c r="H8154" i="2"/>
  <c r="H8134" i="2"/>
  <c r="H8113" i="2"/>
  <c r="H8094" i="2"/>
  <c r="H8073" i="2"/>
  <c r="H8052" i="2"/>
  <c r="H8030" i="2"/>
  <c r="H8007" i="2"/>
  <c r="H7984" i="2"/>
  <c r="H7961" i="2"/>
  <c r="H7941" i="2"/>
  <c r="H7910" i="2"/>
  <c r="H7873" i="2"/>
  <c r="H7838" i="2"/>
  <c r="H7799" i="2"/>
  <c r="H7760" i="2"/>
  <c r="H7722" i="2"/>
  <c r="H7676" i="2"/>
  <c r="H7635" i="2"/>
  <c r="H7592" i="2"/>
  <c r="H7529" i="2"/>
  <c r="H7453" i="2"/>
  <c r="H7359" i="2"/>
  <c r="H7215" i="2"/>
  <c r="H7071" i="2"/>
  <c r="H6903" i="2"/>
  <c r="H6711" i="2"/>
  <c r="H6263" i="2"/>
  <c r="H5687" i="2"/>
  <c r="H5069" i="2"/>
  <c r="H4066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2" i="2"/>
  <c r="H8587" i="2"/>
  <c r="H8573" i="2"/>
  <c r="H8559" i="2"/>
  <c r="H8544" i="2"/>
  <c r="H8530" i="2"/>
  <c r="H8515" i="2"/>
  <c r="H8501" i="2"/>
  <c r="H8487" i="2"/>
  <c r="H8472" i="2"/>
  <c r="H8455" i="2"/>
  <c r="H8440" i="2"/>
  <c r="H8422" i="2"/>
  <c r="H8404" i="2"/>
  <c r="H8386" i="2"/>
  <c r="H8368" i="2"/>
  <c r="H8350" i="2"/>
  <c r="H8332" i="2"/>
  <c r="H8314" i="2"/>
  <c r="H8296" i="2"/>
  <c r="H8278" i="2"/>
  <c r="H8260" i="2"/>
  <c r="H8242" i="2"/>
  <c r="H8224" i="2"/>
  <c r="H8206" i="2"/>
  <c r="H8188" i="2"/>
  <c r="H8170" i="2"/>
  <c r="H8152" i="2"/>
  <c r="H8133" i="2"/>
  <c r="H8112" i="2"/>
  <c r="H8092" i="2"/>
  <c r="H8071" i="2"/>
  <c r="H8050" i="2"/>
  <c r="H8027" i="2"/>
  <c r="H8006" i="2"/>
  <c r="H7983" i="2"/>
  <c r="H7960" i="2"/>
  <c r="H7938" i="2"/>
  <c r="H7907" i="2"/>
  <c r="H7871" i="2"/>
  <c r="H7835" i="2"/>
  <c r="H7794" i="2"/>
  <c r="H7758" i="2"/>
  <c r="H7718" i="2"/>
  <c r="H7673" i="2"/>
  <c r="H7633" i="2"/>
  <c r="H7586" i="2"/>
  <c r="H7525" i="2"/>
  <c r="H7446" i="2"/>
  <c r="H7349" i="2"/>
  <c r="H7205" i="2"/>
  <c r="H7061" i="2"/>
  <c r="H6891" i="2"/>
  <c r="H6699" i="2"/>
  <c r="H6227" i="2"/>
  <c r="H5651" i="2"/>
  <c r="H5026" i="2"/>
  <c r="H3994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1" i="2"/>
  <c r="H8586" i="2"/>
  <c r="H8572" i="2"/>
  <c r="H8557" i="2"/>
  <c r="H8543" i="2"/>
  <c r="H8529" i="2"/>
  <c r="H8514" i="2"/>
  <c r="H8500" i="2"/>
  <c r="H8485" i="2"/>
  <c r="H8470" i="2"/>
  <c r="H8454" i="2"/>
  <c r="H8439" i="2"/>
  <c r="H8421" i="2"/>
  <c r="H8403" i="2"/>
  <c r="H8385" i="2"/>
  <c r="H8367" i="2"/>
  <c r="H8349" i="2"/>
  <c r="H8331" i="2"/>
  <c r="H8313" i="2"/>
  <c r="H8295" i="2"/>
  <c r="H8277" i="2"/>
  <c r="H8259" i="2"/>
  <c r="H8241" i="2"/>
  <c r="H8223" i="2"/>
  <c r="H8205" i="2"/>
  <c r="H8187" i="2"/>
  <c r="H8169" i="2"/>
  <c r="H8151" i="2"/>
  <c r="H8131" i="2"/>
  <c r="H8110" i="2"/>
  <c r="H8089" i="2"/>
  <c r="H8070" i="2"/>
  <c r="H8049" i="2"/>
  <c r="H8026" i="2"/>
  <c r="H8004" i="2"/>
  <c r="H7981" i="2"/>
  <c r="H7958" i="2"/>
  <c r="H7935" i="2"/>
  <c r="H7902" i="2"/>
  <c r="H7870" i="2"/>
  <c r="H7832" i="2"/>
  <c r="H7791" i="2"/>
  <c r="H7755" i="2"/>
  <c r="H7712" i="2"/>
  <c r="H7671" i="2"/>
  <c r="H7628" i="2"/>
  <c r="H7583" i="2"/>
  <c r="H7514" i="2"/>
  <c r="H7434" i="2"/>
  <c r="H7331" i="2"/>
  <c r="H7187" i="2"/>
  <c r="H7043" i="2"/>
  <c r="H6863" i="2"/>
  <c r="H6671" i="2"/>
  <c r="H6143" i="2"/>
  <c r="H5567" i="2"/>
  <c r="H4922" i="2"/>
  <c r="H3826" i="2"/>
  <c r="D16" i="1"/>
  <c r="D15" i="1"/>
  <c r="C12" i="1"/>
  <c r="C25" i="1" a="1"/>
  <c r="C25" i="1" s="1"/>
  <c r="K8" i="1"/>
  <c r="K10" i="1" s="1"/>
  <c r="N8" i="1" s="1"/>
  <c r="C14" i="1"/>
  <c r="C17" i="1"/>
  <c r="C22" i="1" a="1"/>
  <c r="C22" i="1" s="1"/>
  <c r="D23" i="1" s="1"/>
  <c r="N19" i="1" l="1"/>
  <c r="O19" i="1" s="1"/>
  <c r="Q19" i="1" s="1"/>
  <c r="N6" i="1"/>
  <c r="O6" i="1" s="1"/>
  <c r="Q6" i="1" s="1"/>
  <c r="N18" i="1"/>
  <c r="O18" i="1" s="1"/>
  <c r="Q18" i="1" s="1"/>
  <c r="D25" i="1"/>
  <c r="C16" i="1" s="1"/>
  <c r="O8" i="1"/>
  <c r="P8" i="1" s="1"/>
  <c r="N15" i="1"/>
  <c r="N12" i="1"/>
  <c r="N11" i="1"/>
  <c r="N10" i="1"/>
  <c r="N17" i="1"/>
  <c r="N9" i="1"/>
  <c r="N14" i="1"/>
  <c r="N16" i="1"/>
  <c r="N7" i="1"/>
  <c r="N13" i="1"/>
  <c r="N20" i="1"/>
  <c r="D24" i="1"/>
  <c r="C15" i="1" s="1"/>
  <c r="Q8" i="1" l="1"/>
  <c r="S8" i="1" s="1"/>
  <c r="P6" i="1"/>
  <c r="S19" i="1"/>
  <c r="S6" i="1"/>
  <c r="S18" i="1"/>
  <c r="O17" i="1"/>
  <c r="Q17" i="1" s="1"/>
  <c r="P19" i="1"/>
  <c r="O10" i="1"/>
  <c r="Q10" i="1"/>
  <c r="P10" i="1"/>
  <c r="O9" i="1"/>
  <c r="P9" i="1" s="1"/>
  <c r="O12" i="1"/>
  <c r="P12" i="1" s="1"/>
  <c r="O20" i="1"/>
  <c r="P20" i="1" s="1"/>
  <c r="O15" i="1"/>
  <c r="Q15" i="1"/>
  <c r="P15" i="1"/>
  <c r="O7" i="1"/>
  <c r="P7" i="1" s="1"/>
  <c r="Q7" i="1"/>
  <c r="O14" i="1"/>
  <c r="Q14" i="1"/>
  <c r="P14" i="1"/>
  <c r="O11" i="1"/>
  <c r="Q11" i="1" s="1"/>
  <c r="O13" i="1"/>
  <c r="Q13" i="1" s="1"/>
  <c r="P13" i="1"/>
  <c r="O16" i="1"/>
  <c r="Q16" i="1" s="1"/>
  <c r="P16" i="1"/>
  <c r="P18" i="1"/>
  <c r="Q12" i="1" l="1"/>
  <c r="S12" i="1" s="1"/>
  <c r="S13" i="1"/>
  <c r="S16" i="1"/>
  <c r="S17" i="1"/>
  <c r="S11" i="1"/>
  <c r="S10" i="1"/>
  <c r="S15" i="1"/>
  <c r="P11" i="1"/>
  <c r="Q20" i="1"/>
  <c r="P17" i="1"/>
  <c r="Q9" i="1"/>
  <c r="S14" i="1"/>
  <c r="S7" i="1"/>
  <c r="R11" i="1" l="1"/>
  <c r="S20" i="1"/>
  <c r="R20" i="1"/>
  <c r="R19" i="1"/>
  <c r="R6" i="1"/>
  <c r="R15" i="1"/>
  <c r="R18" i="1"/>
  <c r="R12" i="1"/>
  <c r="R7" i="1"/>
  <c r="R10" i="1"/>
  <c r="R8" i="1"/>
  <c r="R16" i="1"/>
  <c r="R13" i="1"/>
  <c r="R14" i="1"/>
  <c r="R9" i="1"/>
  <c r="S9" i="1"/>
  <c r="R17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<sst xmlns="http://schemas.openxmlformats.org/spreadsheetml/2006/main" count="82" uniqueCount="51">
  <si>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</si>
  <si>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</si>
  <si>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DAGUM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</si>
  <si>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</si>
  <si>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</si>
  <si>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</si>
  <si>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</si>
  <si>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</si>
  <si>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</si>
  <si>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</si>
  <si>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X~Dagum(a,b,p)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</si>
  <si>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</si>
  <si>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</si>
  <si>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</si>
  <si>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</si>
  <si>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</si>
  <si>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</si>
  <si>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</si>
  <si>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</si>
  <si>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</si>
  <si>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</si>
  <si>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</si>
  <si>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</si>
  <si>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p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</si>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</sst>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8</v>
      </c>
      <c r="E6" s="3"/>
      <c r="F6" s="3">
        <v>1</v>
      </c>
      <c r="G6" s="7">
        <v>0.36937127298790973</v>
      </c>
      <c r="H6" s="7">
        <f>((G6^(-1/$D$8)-1)^(-1/$D$6))*$D$7</f>
        <v>56.178488798828532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31.31711451684987</v>
      </c>
      <c r="O6" s="8">
        <f t="shared" ref="O6:O20" si="1">N6+$K$10</f>
        <v>41.094663937224695</v>
      </c>
      <c r="P6" s="8">
        <f t="shared" ref="P6:P20" si="2">(N6+O6)/2</f>
        <v>36.205889227037282</v>
      </c>
      <c r="Q6" s="3">
        <f t="shared" ref="Q6:Q20" si="3">COUNTIFS($H$6:$H$10005,"&gt;="&amp;N6,$H$6:$H$10005,"&lt;="&amp;O6)</f>
        <v>39</v>
      </c>
      <c r="R6" s="8">
        <f>Q6/SUM($Q$6:$Q10043)</f>
        <v>3.8999999999999998E-3</v>
      </c>
      <c r="S6" s="9">
        <f t="shared" ref="S6:S20" si="4">Q6/($K$6*$K$10)</f>
        <v>3.988729519354855E-4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50</v>
      </c>
      <c r="E7" s="3"/>
      <c r="F7" s="3">
        <v>2</v>
      </c>
      <c r="G7" s="7">
        <v>0.9702837968625222</v>
      </c>
      <c r="H7" s="7">
        <f t="shared" ref="H7:H70" si="5">((G7^(-1/$D$8)-1)^(-1/$D$6))*$D$7</f>
        <v>88.796542870957367</v>
      </c>
      <c r="I7" s="3"/>
      <c r="J7" s="3" t="s">
        <v>22</v>
      </c>
      <c r="K7" s="8">
        <f>MIN(H6:H10005)</f>
        <v>31.31711451684987</v>
      </c>
      <c r="L7" s="3"/>
      <c r="M7" s="3">
        <v>2</v>
      </c>
      <c r="N7" s="8">
        <f t="shared" si="0"/>
        <v>41.094663937224695</v>
      </c>
      <c r="O7" s="8">
        <f t="shared" si="1"/>
        <v>50.87221335759952</v>
      </c>
      <c r="P7" s="8">
        <f t="shared" si="2"/>
        <v>45.983438647412108</v>
      </c>
      <c r="Q7" s="3">
        <f t="shared" si="3"/>
        <v>1497</v>
      </c>
      <c r="R7" s="8">
        <f>Q7/SUM($Q$6:$Q10044)</f>
        <v>0.1497</v>
      </c>
      <c r="S7" s="9">
        <f t="shared" si="4"/>
        <v>1.5310584847369789E-2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3</v>
      </c>
      <c r="E8" s="3"/>
      <c r="F8" s="3">
        <v>3</v>
      </c>
      <c r="G8" s="7">
        <v>0.88443535747875013</v>
      </c>
      <c r="H8" s="7">
        <f t="shared" si="5"/>
        <v>74.360596549498297</v>
      </c>
      <c r="I8" s="3"/>
      <c r="J8" s="3" t="s">
        <v>24</v>
      </c>
      <c r="K8" s="8">
        <f>MAX(H6:H10005)</f>
        <v>177.98035582247221</v>
      </c>
      <c r="L8" s="3"/>
      <c r="M8" s="3">
        <v>3</v>
      </c>
      <c r="N8" s="8">
        <f t="shared" si="0"/>
        <v>50.872213357599513</v>
      </c>
      <c r="O8" s="8">
        <f t="shared" si="1"/>
        <v>60.649762777974331</v>
      </c>
      <c r="P8" s="8">
        <f t="shared" si="2"/>
        <v>55.760988067786926</v>
      </c>
      <c r="Q8" s="3">
        <f t="shared" si="3"/>
        <v>4099</v>
      </c>
      <c r="R8" s="8">
        <f>Q8/SUM($Q$6:$Q10045)</f>
        <v>0.40989999999999999</v>
      </c>
      <c r="S8" s="9">
        <f t="shared" si="4"/>
        <v>4.1922569999578337E-2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70.971711003935539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60.649762777974331</v>
      </c>
      <c r="O9" s="8">
        <f t="shared" si="1"/>
        <v>70.427312198349156</v>
      </c>
      <c r="P9" s="8">
        <f t="shared" si="2"/>
        <v>65.538537488161751</v>
      </c>
      <c r="Q9" s="3">
        <f t="shared" si="3"/>
        <v>2751</v>
      </c>
      <c r="R9" s="8">
        <f>Q9/SUM($Q$6:$Q10046)</f>
        <v>0.27510000000000001</v>
      </c>
      <c r="S9" s="9">
        <f t="shared" si="4"/>
        <v>2.813588437883386E-2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72.725569228300415</v>
      </c>
      <c r="I10" s="3"/>
      <c r="J10" s="3" t="s">
        <v>26</v>
      </c>
      <c r="K10" s="8">
        <f>(K8-K7)/(K9)</f>
        <v>9.7775494203748217</v>
      </c>
      <c r="L10" s="3"/>
      <c r="M10" s="3">
        <v>5</v>
      </c>
      <c r="N10" s="8">
        <f t="shared" si="0"/>
        <v>70.427312198349156</v>
      </c>
      <c r="O10" s="8">
        <f t="shared" si="1"/>
        <v>80.204861618723982</v>
      </c>
      <c r="P10" s="8">
        <f t="shared" si="2"/>
        <v>75.316086908536562</v>
      </c>
      <c r="Q10" s="3">
        <f t="shared" si="3"/>
        <v>999</v>
      </c>
      <c r="R10" s="8">
        <f>Q10/SUM($Q$6:$Q10047)</f>
        <v>9.9900000000000003E-2</v>
      </c>
      <c r="S10" s="9">
        <f t="shared" si="4"/>
        <v>1.0217284076501283E-2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73.833692088940296</v>
      </c>
      <c r="I11" s="3"/>
      <c r="J11" s="3"/>
      <c r="K11" s="3"/>
      <c r="L11" s="3"/>
      <c r="M11" s="3">
        <v>6</v>
      </c>
      <c r="N11" s="8">
        <f t="shared" si="0"/>
        <v>80.204861618723982</v>
      </c>
      <c r="O11" s="8">
        <f t="shared" si="1"/>
        <v>89.982411039098807</v>
      </c>
      <c r="P11" s="8">
        <f t="shared" si="2"/>
        <v>85.093636328911401</v>
      </c>
      <c r="Q11" s="3">
        <f t="shared" si="3"/>
        <v>338</v>
      </c>
      <c r="R11" s="8">
        <f>Q11/SUM($Q$6:$Q10048)</f>
        <v>3.3799999999999997E-2</v>
      </c>
      <c r="S11" s="9">
        <f t="shared" si="4"/>
        <v>3.4568989167742077E-3</v>
      </c>
    </row>
    <row r="12" spans="1:19" ht="12.75" customHeight="1" x14ac:dyDescent="0.3">
      <c r="A12" s="3"/>
      <c r="B12" s="3" t="s">
        <v>30</v>
      </c>
      <c r="C12" s="8">
        <f>AVERAGE(H6:H10005)</f>
        <v>61.098397134795356</v>
      </c>
      <c r="D12" s="8">
        <f>$C$29</f>
        <v>61.329820080267886</v>
      </c>
      <c r="E12" s="3"/>
      <c r="F12" s="3">
        <v>7</v>
      </c>
      <c r="G12" s="7">
        <v>0.48722482181608889</v>
      </c>
      <c r="H12" s="7">
        <f t="shared" si="5"/>
        <v>58.868273807182014</v>
      </c>
      <c r="I12" s="3"/>
      <c r="J12" s="3"/>
      <c r="K12" s="3"/>
      <c r="L12" s="3"/>
      <c r="M12" s="3">
        <v>7</v>
      </c>
      <c r="N12" s="8">
        <f t="shared" si="0"/>
        <v>89.982411039098793</v>
      </c>
      <c r="O12" s="8">
        <f t="shared" si="1"/>
        <v>99.759960459473618</v>
      </c>
      <c r="P12" s="8">
        <f t="shared" si="2"/>
        <v>94.871185749286212</v>
      </c>
      <c r="Q12" s="3">
        <f t="shared" si="3"/>
        <v>149</v>
      </c>
      <c r="R12" s="8">
        <f>Q12/SUM($Q$6:$Q10049)</f>
        <v>1.49E-2</v>
      </c>
      <c r="S12" s="9">
        <f t="shared" si="4"/>
        <v>1.5238992266253164E-3</v>
      </c>
    </row>
    <row r="13" spans="1:19" ht="12.75" customHeight="1" x14ac:dyDescent="0.3">
      <c r="A13" s="3"/>
      <c r="B13" s="3" t="s">
        <v>31</v>
      </c>
      <c r="C13" s="8">
        <f>_xlfn.VAR.S(H6:H10005)</f>
        <v>139.64454790148505</v>
      </c>
      <c r="D13" s="8">
        <f>$C$30-$C$29^2</f>
        <v>143.53075128772343</v>
      </c>
      <c r="E13" s="3"/>
      <c r="F13" s="3">
        <v>8</v>
      </c>
      <c r="G13" s="7">
        <v>0.93536040377383423</v>
      </c>
      <c r="H13" s="7">
        <f t="shared" si="5"/>
        <v>80.331965182908519</v>
      </c>
      <c r="I13" s="3"/>
      <c r="J13" s="3"/>
      <c r="K13" s="3"/>
      <c r="L13" s="3"/>
      <c r="M13" s="3">
        <v>8</v>
      </c>
      <c r="N13" s="8">
        <f t="shared" si="0"/>
        <v>99.759960459473618</v>
      </c>
      <c r="O13" s="8">
        <f t="shared" si="1"/>
        <v>109.53750987984844</v>
      </c>
      <c r="P13" s="8">
        <f t="shared" si="2"/>
        <v>104.64873516966102</v>
      </c>
      <c r="Q13" s="3">
        <f t="shared" si="3"/>
        <v>73</v>
      </c>
      <c r="R13" s="8">
        <f>Q13/SUM($Q$6:$Q10050)</f>
        <v>7.3000000000000001E-3</v>
      </c>
      <c r="S13" s="9">
        <f t="shared" si="4"/>
        <v>7.4660834593052409E-4</v>
      </c>
    </row>
    <row r="14" spans="1:19" ht="12.75" customHeight="1" x14ac:dyDescent="0.3">
      <c r="A14" s="3"/>
      <c r="B14" s="3" t="s">
        <v>32</v>
      </c>
      <c r="C14" s="8">
        <f>_xlfn.STDEV.S(H6:H10005)</f>
        <v>11.817129427296845</v>
      </c>
      <c r="D14" s="8">
        <f>SQRT($D$13)</f>
        <v>11.980432015905079</v>
      </c>
      <c r="E14" s="3"/>
      <c r="F14" s="3">
        <v>9</v>
      </c>
      <c r="G14" s="7">
        <v>0.5078445669897329</v>
      </c>
      <c r="H14" s="7">
        <f t="shared" si="5"/>
        <v>59.360035725105199</v>
      </c>
      <c r="I14" s="3"/>
      <c r="J14" s="3"/>
      <c r="K14" s="3"/>
      <c r="L14" s="3"/>
      <c r="M14" s="3">
        <v>9</v>
      </c>
      <c r="N14" s="8">
        <f t="shared" si="0"/>
        <v>109.53750987984844</v>
      </c>
      <c r="O14" s="8">
        <f t="shared" si="1"/>
        <v>119.31505930022327</v>
      </c>
      <c r="P14" s="8">
        <f t="shared" si="2"/>
        <v>114.42628459003586</v>
      </c>
      <c r="Q14" s="3">
        <f t="shared" si="3"/>
        <v>25</v>
      </c>
      <c r="R14" s="8">
        <f>Q14/SUM($Q$6:$Q10051)</f>
        <v>2.5000000000000001E-3</v>
      </c>
      <c r="S14" s="9">
        <f t="shared" si="4"/>
        <v>2.5568778970223426E-4</v>
      </c>
    </row>
    <row r="15" spans="1:19" ht="12.75" customHeight="1" x14ac:dyDescent="0.3">
      <c r="A15" s="3"/>
      <c r="B15" s="3" t="s">
        <v>33</v>
      </c>
      <c r="C15" s="8">
        <f>D24/(C14^3)</f>
        <v>1.7790064820096616</v>
      </c>
      <c r="D15" s="8">
        <f>M12/($D$14^3)</f>
        <v>4.0708078456892435E-3</v>
      </c>
      <c r="E15" s="3"/>
      <c r="F15" s="3">
        <v>10</v>
      </c>
      <c r="G15" s="7">
        <v>1.964558183575316E-2</v>
      </c>
      <c r="H15" s="7">
        <f t="shared" si="5"/>
        <v>44.149720051028098</v>
      </c>
      <c r="I15" s="3"/>
      <c r="J15" s="3"/>
      <c r="K15" s="3"/>
      <c r="L15" s="3"/>
      <c r="M15" s="3">
        <v>10</v>
      </c>
      <c r="N15" s="8">
        <f t="shared" si="0"/>
        <v>119.31505930022327</v>
      </c>
      <c r="O15" s="8">
        <f t="shared" si="1"/>
        <v>129.09260872059809</v>
      </c>
      <c r="P15" s="8">
        <f t="shared" si="2"/>
        <v>124.20383401041067</v>
      </c>
      <c r="Q15" s="3">
        <f t="shared" si="3"/>
        <v>15</v>
      </c>
      <c r="R15" s="8">
        <f>Q15/SUM($Q$6:$Q10052)</f>
        <v>1.5E-3</v>
      </c>
      <c r="S15" s="9">
        <f t="shared" si="4"/>
        <v>1.5341267382134056E-4</v>
      </c>
    </row>
    <row r="16" spans="1:19" ht="12.75" customHeight="1" x14ac:dyDescent="0.3">
      <c r="A16" s="3"/>
      <c r="B16" s="3" t="s">
        <v>34</v>
      </c>
      <c r="C16" s="8">
        <f>D25/(C14^4)</f>
        <v>9.5531033823712725</v>
      </c>
      <c r="D16" s="8">
        <f>M13/($D$14^4)</f>
        <v>3.8832922030427973E-4</v>
      </c>
      <c r="E16" s="3"/>
      <c r="F16" s="3">
        <v>11</v>
      </c>
      <c r="G16" s="7">
        <v>0.8315264055444801</v>
      </c>
      <c r="H16" s="7">
        <f t="shared" si="5"/>
        <v>70.580559943986671</v>
      </c>
      <c r="I16" s="3"/>
      <c r="J16" s="3"/>
      <c r="K16" s="3"/>
      <c r="L16" s="3"/>
      <c r="M16" s="3">
        <v>11</v>
      </c>
      <c r="N16" s="8">
        <f t="shared" si="0"/>
        <v>129.09260872059809</v>
      </c>
      <c r="O16" s="8">
        <f t="shared" si="1"/>
        <v>138.8701581409729</v>
      </c>
      <c r="P16" s="8">
        <f t="shared" si="2"/>
        <v>133.98138343078551</v>
      </c>
      <c r="Q16" s="3">
        <f t="shared" si="3"/>
        <v>5</v>
      </c>
      <c r="R16" s="8">
        <f>Q16/SUM($Q$6:$Q10053)</f>
        <v>5.0000000000000001E-4</v>
      </c>
      <c r="S16" s="9">
        <f t="shared" si="4"/>
        <v>5.1137557940446857E-5</v>
      </c>
    </row>
    <row r="17" spans="1:19" ht="12.75" customHeight="1" x14ac:dyDescent="0.3">
      <c r="A17" s="3"/>
      <c r="B17" s="3" t="s">
        <v>35</v>
      </c>
      <c r="C17" s="8">
        <f>MEDIAN(H6:H10005)</f>
        <v>59.034903402733079</v>
      </c>
      <c r="D17" s="8">
        <f>$D$7*(-1+2^(1/$D$8))^(-1/$D$6)</f>
        <v>59.171805735052907</v>
      </c>
      <c r="E17" s="3"/>
      <c r="F17" s="3">
        <v>12</v>
      </c>
      <c r="G17" s="7">
        <v>0.55770514584832542</v>
      </c>
      <c r="H17" s="7">
        <f t="shared" si="5"/>
        <v>60.596373738360001</v>
      </c>
      <c r="I17" s="3"/>
      <c r="J17" s="3"/>
      <c r="K17" s="3"/>
      <c r="L17" s="3"/>
      <c r="M17" s="3">
        <v>12</v>
      </c>
      <c r="N17" s="8">
        <f t="shared" si="0"/>
        <v>138.8701581409729</v>
      </c>
      <c r="O17" s="8">
        <f t="shared" si="1"/>
        <v>148.64770756134772</v>
      </c>
      <c r="P17" s="8">
        <f t="shared" si="2"/>
        <v>143.7589328511603</v>
      </c>
      <c r="Q17" s="3">
        <f t="shared" si="3"/>
        <v>6</v>
      </c>
      <c r="R17" s="8">
        <f>Q17/SUM($Q$6:$Q10054)</f>
        <v>5.9999999999999995E-4</v>
      </c>
      <c r="S17" s="9">
        <f t="shared" si="4"/>
        <v>6.1365069528536228E-5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$D$7*(($D$6*$D$8-1)/($D$6+1))^(1/$D$6)</f>
        <v>56.221919651960192</v>
      </c>
      <c r="E18" s="3"/>
      <c r="F18" s="3">
        <v>13</v>
      </c>
      <c r="G18" s="7">
        <v>0.49194774512034262</v>
      </c>
      <c r="H18" s="7">
        <f t="shared" si="5"/>
        <v>58.980073733718072</v>
      </c>
      <c r="I18" s="3"/>
      <c r="J18" s="3"/>
      <c r="K18" s="3"/>
      <c r="L18" s="3"/>
      <c r="M18" s="3">
        <v>13</v>
      </c>
      <c r="N18" s="8">
        <f t="shared" si="0"/>
        <v>148.64770756134772</v>
      </c>
      <c r="O18" s="8">
        <f t="shared" si="1"/>
        <v>158.42525698172253</v>
      </c>
      <c r="P18" s="8">
        <f t="shared" si="2"/>
        <v>153.53648227153514</v>
      </c>
      <c r="Q18" s="3">
        <f t="shared" si="3"/>
        <v>3</v>
      </c>
      <c r="R18" s="8">
        <f>Q18/SUM($Q$6:$Q10055)</f>
        <v>2.9999999999999997E-4</v>
      </c>
      <c r="S18" s="9">
        <f t="shared" si="4"/>
        <v>3.0682534764268114E-5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49.470678966615864</v>
      </c>
      <c r="I19" s="3"/>
      <c r="J19" s="3"/>
      <c r="K19" s="3"/>
      <c r="L19" s="3"/>
      <c r="M19" s="3">
        <v>14</v>
      </c>
      <c r="N19" s="8">
        <f t="shared" si="0"/>
        <v>158.42525698172255</v>
      </c>
      <c r="O19" s="8">
        <f t="shared" si="1"/>
        <v>168.20280640209737</v>
      </c>
      <c r="P19" s="8">
        <f t="shared" si="2"/>
        <v>163.31403169190997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66.063794016886888</v>
      </c>
      <c r="I20" s="3"/>
      <c r="J20" s="3"/>
      <c r="K20" s="3"/>
      <c r="L20" s="3"/>
      <c r="M20" s="3">
        <v>15</v>
      </c>
      <c r="N20" s="8">
        <f t="shared" si="0"/>
        <v>168.20280640209737</v>
      </c>
      <c r="O20" s="8">
        <f t="shared" si="1"/>
        <v>177.98035582247218</v>
      </c>
      <c r="P20" s="8">
        <f t="shared" si="2"/>
        <v>173.09158111228476</v>
      </c>
      <c r="Q20" s="3">
        <f t="shared" si="3"/>
        <v>1</v>
      </c>
      <c r="R20" s="8">
        <f>Q20/SUM($Q$6:$Q10057)</f>
        <v>1E-4</v>
      </c>
      <c r="S20" s="9">
        <f t="shared" si="4"/>
        <v>1.0227511588089371E-5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64.834402412844341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61.098397134795356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86.67023076748201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3872.6447158878645</v>
      </c>
      <c r="D23" s="8">
        <f>C23-C22^2</f>
        <v>139.63058344669525</v>
      </c>
      <c r="E23" s="3"/>
      <c r="F23" s="3">
        <v>18</v>
      </c>
      <c r="G23" s="7">
        <v>2.7018803692208548E-2</v>
      </c>
      <c r="H23" s="7">
        <f t="shared" si="5"/>
        <v>44.977043486612473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256610.50689089857</v>
      </c>
      <c r="D24" s="8">
        <f>C24-3*C22*C23+2*C22^3</f>
        <v>2935.7123984364443</v>
      </c>
      <c r="E24" s="3"/>
      <c r="F24" s="3">
        <v>19</v>
      </c>
      <c r="G24" s="7">
        <v>0.5530751803897942</v>
      </c>
      <c r="H24" s="7">
        <f t="shared" si="5"/>
        <v>60.478247047551882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17966612.694455691</v>
      </c>
      <c r="D25" s="8">
        <f>C25-4*C22*C24+6*(C22^2)*C23-3*(C22^4)</f>
        <v>186291.24551224709</v>
      </c>
      <c r="E25" s="3"/>
      <c r="F25" s="3">
        <v>20</v>
      </c>
      <c r="G25" s="7">
        <v>0.34558581160077267</v>
      </c>
      <c r="H25" s="7">
        <f t="shared" si="5"/>
        <v>55.644399180003305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54.072288823482737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58.504464056768605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98.273869380100763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($D$7^B29)*($D$8)*(_xlfn.GAMMA(($D$6*$D$8+B29)/$D$6)*_xlfn.GAMMA(($D$6-B29)/$D$6)/_xlfn.GAMMA((($D$6*$D$8+B29)/$D$6)+(($D$6-B29)/$D$6)))</f>
        <v>61.329820080267886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57.779886045322137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($D$7^B30)*($D$8)*(_xlfn.GAMMA(($D$6*$D$8+B30)/$D$6)*_xlfn.GAMMA(($D$6-B30)/$D$6)/_xlfn.GAMMA((($D$6*$D$8+B30)/$D$6)+(($D$6-B30)/$D$6)))</f>
        <v>3904.8775823657534</v>
      </c>
      <c r="D30" s="8">
        <f>C30-C29^2</f>
        <v>143.53075128772343</v>
      </c>
      <c r="E30" s="3"/>
      <c r="F30" s="3">
        <v>25</v>
      </c>
      <c r="G30" s="7">
        <v>9.7368514687417473E-2</v>
      </c>
      <c r="H30" s="7">
        <f t="shared" si="5"/>
        <v>49.009097602299192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($D$7^B31)*($D$8)*(_xlfn.GAMMA(($D$6*$D$8+B31)/$D$6)*_xlfn.GAMMA(($D$6-B31)/$D$6)/_xlfn.GAMMA((($D$6*$D$8+B31)/$D$6)+(($D$6-B31)/$D$6)))</f>
        <v>260262.81570225902</v>
      </c>
      <c r="D31" s="8">
        <f>C31-3*C29*C30+2*C29^3</f>
        <v>3171.9458353724331</v>
      </c>
      <c r="E31" s="3"/>
      <c r="F31" s="3">
        <v>26</v>
      </c>
      <c r="G31" s="7">
        <v>0.63137602481852939</v>
      </c>
      <c r="H31" s="7">
        <f t="shared" si="5"/>
        <v>62.599217121750648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($D$7^B32)*($D$8)*(_xlfn.GAMMA(($D$6*$D$8+B32)/$D$6)*_xlfn.GAMMA(($D$6-B32)/$D$6)/_xlfn.GAMMA((($D$6*$D$8+B32)/$D$6)+(($D$6-B32)/$D$6)))</f>
        <v>18407769.454627696</v>
      </c>
      <c r="D32" s="8">
        <f>C32-4*C29*C31+6*(C29^2)*C30-3*(C29^4)</f>
        <v>242686.38230600953</v>
      </c>
      <c r="E32" s="3"/>
      <c r="F32" s="3">
        <v>27</v>
      </c>
      <c r="G32" s="7">
        <v>0.11940105878340709</v>
      </c>
      <c r="H32" s="7">
        <f t="shared" si="5"/>
        <v>49.810854790734702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53.311030369215075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52.82728359069219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50.226524090380678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59.37564693968416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56.626539798313338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95.503034829501004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62.128282942407075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56.065550252366172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76.454627644627564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62.077393923765122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50.068788731027347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45.068114923276106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60.624839901833894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51.626445834641686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50.278560176177265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51.886303327912977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52.382417032758397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49.738511728555643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56.283393702578557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60.219498697404859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61.870223806310989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64.93514538083852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88.644202126677214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74.368763759514934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104.20722658436856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57.142098429013942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51.029179791596569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81.096055292663578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47.552697856392989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54.762935681893431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67.985014034446579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61.991162379503152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58.092459503678526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57.482844984608796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52.091094090601175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63.793090392245368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61.491946754539782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54.979858151426008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((G71^(-1/$D$8)-1)^(-1/$D$6))*$D$7</f>
        <v>60.845290470421531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56.693152935267385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88.784760589682122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64.881990300173896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62.411903506876435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101.45318090783041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50.303844892147033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64.020405807856605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70.103163525603492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54.354227812086123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56.774298305577908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60.197448726086634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59.301848926217779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59.359300073432173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51.673879651237307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84.035500405354085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49.57934689797343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61.315377646889004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49.942259573282236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74.430957605321737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64.791522489193454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47.676867736721142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59.382650362891653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56.447463545486031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44.423126845205033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51.034717268245522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57.591614005923752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49.936649945502424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52.614130051136598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51.835860995518189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48.504342051083881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54.263244572107261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65.593788842540917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56.506985953091281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77.854552145594624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53.774063302062004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55.858786685027063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61.463701081703128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45.308646049019636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57.539096362921349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62.319695618741179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52.68001426863794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45.653318987439242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51.204781451994606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54.20188036530169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60.722174051256786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69.448950082334477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49.616271192502857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68.953188816923429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55.392708062414854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45.581658673634166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66.784789285124702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71.873642782636054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50.449938734764963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47.434495326466944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48.119574762857567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53.54221920334583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57.526247818407249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71.072338123101915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58.153989896529502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68.25201535793019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56.663746916781243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65.00143656052029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60.008614378995539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((G135^(-1/$D$8)-1)^(-1/$D$6))*$D$7</f>
        <v>49.123355212667313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49.362855230273212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62.907513375135359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53.093187661861933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60.825714112820251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54.609838543320024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54.218124137122651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77.767471583943902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54.308006156615285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80.759608872779424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53.246746028971828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87.861330690952201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61.993798527880848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92.948971195478919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62.614204904648993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49.501920479613105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58.645559114221768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61.52735185680789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57.772932634388376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48.14579197132349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62.194199839777738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53.391091360709872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56.068377561622363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54.167521846385625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49.517649950822246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51.396237173316486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108.23304177235298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62.470364137345783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50.802190466663724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69.37218817774351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67.1329748423978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61.565130822197077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71.490825417573433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49.195223110439592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81.049065400031466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54.844094653006579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69.569766533978083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60.15319745263217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44.740174241841643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56.836327028159403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73.48031752474094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53.682617166183867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54.74764126105336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44.614607601643698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62.378574467774953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62.754373843870312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44.376028127033209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64.073479235627332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69.401213279625267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50.849705812484459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59.360022929806192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90.999166114094905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57.358358934172685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62.748009515372296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86.037136780216031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72.774401765987847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50.795250327635429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55.161930529237949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84.299727791711291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59.512503024455256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57.361192727196318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60.497500590659271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62.859966818900624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54.330074463667557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((G199^(-1/$D$8)-1)^(-1/$D$6))*$D$7</f>
        <v>59.127279443596649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55.957080089277277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63.560350190785378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49.760152818671308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53.336574094406508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62.930936177801364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51.281656667282171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73.821674644585457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47.078552369128218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48.843745580984177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75.292488349564948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53.198644049195373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46.081493255776252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60.079659992304855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55.662548703447101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75.315783159033273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48.366853856306136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79.367670639550809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50.019697068359534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82.864858829764358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59.776248563384691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67.710263151650224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49.597378918689017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67.535712852554667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54.664962230590255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56.504467784796063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72.855806840696189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60.537608975661314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47.840216729569228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85.162321236752064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64.176186312584747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56.563274739832472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58.968065364460507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53.140597174674376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49.790458820376401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63.678468144187192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50.742248622327367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46.809381925720828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55.273882105123342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55.185538509345832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64.578003083823006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78.294383009372623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59.629337046919908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56.07088142150689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67.069088411664382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61.0005507984026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83.839202051990767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83.836652770289064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69.915523301417636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43.929940721657708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57.520581745667954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57.704525872045856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64.268025385122058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64.588832818605937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71.402198092581386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56.07225306301806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60.836936251326769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42.138523588554719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59.990325213269898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73.232851668387951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62.947894310359864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58.647491980285004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54.653748482898834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59.646292657957176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((G263^(-1/$D$8)-1)^(-1/$D$6))*$D$7</f>
        <v>77.889661245271824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62.825493562414891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65.296718209827745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45.420519446084796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65.925055881021123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67.722120871946061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44.345630744733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50.642245275197418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63.571684067282931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60.204981589964312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53.310695738592372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53.045710242430118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65.632448636221881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60.248344153752342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57.166431953835662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52.348020758932712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64.199123913634281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97.023894917534335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61.05147343404235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62.639467730850619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48.105501789789571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60.696033106430534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53.597920093597587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44.269945193874022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85.089294126879082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73.996050417785796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53.962115591331369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62.826885503220268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66.457606431096707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70.067235874990814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55.742501160418925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55.303150662972357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60.058027003436635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57.581932051448156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72.741594875251423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54.397625267750925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51.472261334040326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49.024740172711311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47.94993247126947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75.594991233378238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77.81914543955034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46.816936878255198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63.275526727380672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54.044240225363517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42.360391844083388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57.352291687469339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43.194486368801385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57.779657144939925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61.544993328827289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57.283112582525831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67.37566549974953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60.330313710017315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57.974258356101814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59.386593070696478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48.201297439358001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90.790269366173661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64.849951070407158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69.731896480693251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97.105443775743794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65.636538592465428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53.865334579173293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55.861619473645362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66.056496535920132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74.276763952960351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((G327^(-1/$D$8)-1)^(-1/$D$6))*$D$7</f>
        <v>45.074852792664316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49.902964541741781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50.154487814497941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65.308540490563573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76.278198672390957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59.719651014651816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54.917110457167638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53.859830287697896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69.633953206393954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48.170399053655672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47.193182087955599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53.650190028653498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51.80738349201485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73.031714191914659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59.190995058624409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57.136070544854142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49.868005284124166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65.627581790898063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59.925517731054015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55.119913208668123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60.420356352287371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65.326042791026211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58.532582495826645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57.245248022421116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64.171028649862109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50.153941867684907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59.314777357796068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60.442314009668529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72.521464605320034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65.826381868571204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54.45499567865928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55.10950795348294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59.380194008060208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67.856068945212854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62.464619531798824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52.426546875985593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50.857464507404458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96.890595839720788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59.307816168102711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54.247823695190391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64.339406714477349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53.873641987307821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84.610187314118448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54.509663276718847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77.998662608348809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39.576285584534524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48.135095276327192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62.506779734919618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49.700260873147506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51.53863896155476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53.031047829774025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68.590914073826994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68.278918767810609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66.09024073851235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48.960610848322332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70.656682612078697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50.333526450757091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53.117188813846205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51.693434576727803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53.004917663889181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63.69119503878202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68.055115934467864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75.878001375690758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67.670512351532082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((G391^(-1/$D$8)-1)^(-1/$D$6))*$D$7</f>
        <v>54.2839018763868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52.302348975378976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63.817627213366968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110.55403017530776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65.861457303585595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54.66887032971367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59.733483710959945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68.416363870117706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63.589051176735822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44.890731015693511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66.797131139165799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48.768004677615082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70.023603052123491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57.226377839962119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62.776075926276739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56.398475731570883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61.586548836126099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52.478413671998084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72.640927713169759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54.78676572228408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50.506996416253422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48.19608351039016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56.831102895195293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61.790731458822066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61.671387288010536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59.676102355309446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65.167374722937083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81.233194522452408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54.508480755494936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64.040905384743667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71.538018365915917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59.504827734835288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73.00653222875026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55.944369059397438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64.101494618838146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60.489964653492123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48.214239277822465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73.958395319426529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68.03792682544379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51.217662761822439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66.238630413986129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58.992236454534684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65.398651627106716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57.907534940461467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60.559670796878876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57.77736492630914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53.913729840177304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44.265087028664148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73.450231432254242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93.718362349666535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46.851174380535198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67.810818532193736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55.277427425191185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45.297001589750003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51.722295214356997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71.345017667509907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49.326191027579966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57.79301766348064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53.06454425411544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60.156435076158488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46.696710231928108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54.488114845183645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58.04273612702201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56.005425041151987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((G455^(-1/$D$8)-1)^(-1/$D$6))*$D$7</f>
        <v>52.76189533783365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45.476435643471866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55.049291020738579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69.579651331322552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60.407660593472514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63.532691605849493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78.708651209984041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54.29633572776288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49.097235367092566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68.076642583865663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51.965408408659009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41.057931777046882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51.840602334461238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63.541824154464408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107.37185318396331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59.305722265254055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82.78028217213857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50.621671153521199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55.745438718690977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41.124392071871561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52.906078048122431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66.478426739821145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57.065880874976095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59.310437279844606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62.670179416296634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75.053076865135722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63.610580337323782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58.215347535926576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56.973005923082887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73.137588679933984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79.869494832462266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55.696642972265984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54.289153035736362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67.37626122489273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76.191870394494032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61.418325324421694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84.747404262150738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55.556194056477871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66.328705351848228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67.058988936789675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64.275566713679481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58.610106601667681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47.133312244718006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53.696226560003325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68.069026715535969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64.553773114557686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66.731568059142916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51.298010806752629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50.333402633431035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78.325097796608631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66.638170229847091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53.164446907592946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59.941130610472641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60.894724719929251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53.455168588459344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65.281019236831682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68.776717567559075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69.7186316568026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54.135749264181676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69.721742592728333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66.147428443613208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74.894712346653165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59.713401842450111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62.189645477791998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((G519^(-1/$D$8)-1)^(-1/$D$6))*$D$7</f>
        <v>65.548224325664037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45.642187490739623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46.543766362934299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53.839602735379742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55.868196894194277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69.270724040893413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56.10976240096911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56.517059585612117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44.494211547099269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55.577902413491273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57.881925564522277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69.006562049395981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53.976760252227052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51.752922572676283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63.515390983580147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66.66550850470621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82.613278999891918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56.56998551011219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58.286199537454998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100.66398596954807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63.721398641579917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62.060986101499083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56.87616039430511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56.172160087869742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68.859810283083505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47.456325513663231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60.526719567969714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68.732839791789914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54.668744026754176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53.105636030208082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71.065257457098923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61.32577216390689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79.507531956076775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63.129925040428759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60.678348556746329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66.494035691909588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48.618741935550439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72.089218887767387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64.422308558097484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73.0394567359549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54.30987145709436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55.427398443017225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64.743309051584973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69.871796521040253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60.187414333963105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48.638344534948295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59.103982442904382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64.630827680103479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53.084552305432666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44.009285047836691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80.596092132964174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48.792850592537384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87.618746014917718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61.415526170047684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62.413300322067947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95.536298446233886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62.311469529111427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59.103718069685883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53.550801531662614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54.156486541562806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58.158930486929435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60.897618308077192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59.27034883064082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55.723767472439832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((G583^(-1/$D$8)-1)^(-1/$D$6))*$D$7</f>
        <v>54.703148213477505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58.039049423057932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61.842324743395935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62.543449068800619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47.917586016194171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50.318014947830257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47.000268911327822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69.097006144443711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62.533325959290785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70.240243710992729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61.388394972681972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71.56974015046643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68.353616205504068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51.808424084619034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57.77516652991028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63.731820023648702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60.775415778591416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59.103817480228727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50.518580524548128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44.461311515512669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47.855771712622193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74.844471648126387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60.946284510654436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68.056390301747456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58.53849995006459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56.057860275270265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67.260526804759095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65.20112597449274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50.54158315032403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91.453945653649726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41.833069143644501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55.509534008838735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66.295744862426858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52.822470283974575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48.459215971456871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63.28981852481148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55.573480576237301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55.968044665762505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51.559697614847188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74.717267338622563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66.37564667034907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48.420681149332104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67.168821166928439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67.710975643963536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50.196249994822232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71.384848086286695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47.866525045727826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55.599481516634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72.009129738771293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66.718119509118708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48.372203366940944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58.158189128250349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61.769443037676631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77.345028824358991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70.045396982376886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46.760956382188915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58.932919564133982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75.352493898976874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64.221652164626704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53.088598632073044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61.9540347577855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72.476092443727367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70.420010171344842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53.016689064467748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((G647^(-1/$D$8)-1)^(-1/$D$6))*$D$7</f>
        <v>56.942631112545563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73.147043069232282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54.622835896883103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56.631704398059043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71.076974532262597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67.027042129410077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55.335904267461778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56.570410915917591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64.493809158924265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43.631077086908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58.595200055767592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48.840137249887654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57.955636815235621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45.944942207135057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62.015337267677829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57.69149886964712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53.611437598664857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53.709801035524471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61.199937176819795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48.647540556022854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48.246785062163866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63.035317614418688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52.249945961399668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65.360102536687805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63.990711911027532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51.4109726414516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63.304445699469788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47.419177999943891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56.775015389947171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48.421473150102948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69.149784993430274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49.293930636450561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65.470021499277536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70.295507153854928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71.889928833186772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51.322168186277338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58.000949318796543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68.050428511068688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68.044389277645294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72.320531279200267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89.631966084737897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50.940682434938232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60.032427400173702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56.679919026487703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58.998929672751153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62.07991025789488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57.248363800247638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97.993980322751909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54.555791265801979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61.622624067610012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54.586858804538771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64.378866960717943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48.250773622398519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58.881660028886941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55.36724528216763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52.464998214707748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49.328617860000236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52.991038475231079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58.167012608550209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49.125742848296184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60.590024490127092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55.836944747381303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66.609130530612688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71.142152913419238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((G711^(-1/$D$8)-1)^(-1/$D$6))*$D$7</f>
        <v>63.233733343109122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66.604870885597606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67.977249846524344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54.121231820748726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54.511583660571006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46.894125346479782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58.264808191865328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49.945179985745085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71.20051104956201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74.719057149507393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59.748012828016797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49.715888655879972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53.196665110653399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69.098803082767475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65.599141371839991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74.650691852628455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53.471179013677414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52.793514229954376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42.617130963181033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57.371403611289452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63.292335479754172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55.394304663630436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57.757978281144993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60.379887167581444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56.009195528213198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57.647578029495492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55.522679022074797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70.651646890710595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50.474141424004856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73.63520564646744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54.984099702391752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68.383582168834863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52.221789414991335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57.493942462453326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90.889587526379273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56.934266159286096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54.041502787286774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60.891843436767203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75.678090353936881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58.767228605143664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74.583554356084946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82.524837252372535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53.5783803606246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60.846192746107249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58.930599058305141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40.336540369180611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62.742986819760638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63.855467934488011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67.980635848494344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60.376998014716044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50.069895436131247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57.092806609537448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123.73580258439762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76.439649085234791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56.947481012959663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64.250192260293517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53.177445349634645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47.724436059072048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62.042303465050608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57.750401003307253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76.8267086256038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53.009603949271188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49.917283161343754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63.945552366685156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((G775^(-1/$D$8)-1)^(-1/$D$6))*$D$7</f>
        <v>51.176462211121475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85.302097659861374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69.61611899159935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54.700149221473239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72.004956475569855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51.260913336060511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56.990104008972821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51.905752241128447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71.513428707719214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50.533852169403559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58.968854024017645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50.754187593511155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65.470341212408783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67.606020545319851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56.311786665835371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60.228075518961454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70.019453692603179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52.651911900468221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58.550034644423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60.199597611346256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55.878750692427062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55.168112588913374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47.979233476493647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49.0914656420426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64.357241196735217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52.43086758963544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58.579736740060781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51.487203944425112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55.31243875397378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59.966568541325614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49.646657539993519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66.577882061196945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50.534931294351118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51.478832665803765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47.978115952740282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67.239628568297277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49.187350854692717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52.513220229310562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59.274523396437928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51.245387916810678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64.131920022585518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55.616300224573692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75.620039532004327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73.329844037798608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51.882069803154394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49.688514760891429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67.379988774648453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63.254909077756196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65.120780997411458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63.53915937502849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54.865778696912983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60.191906052669921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52.088187634983818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82.056029791166011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69.645465290046403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63.134797905809627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42.580473320559811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70.910207033230421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49.628764312442492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106.79993200989219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68.569723534085895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68.934040260013205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51.843731208493651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52.17594720707767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((G839^(-1/$D$8)-1)^(-1/$D$6))*$D$7</f>
        <v>69.147023071612878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54.723523300729724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47.733263411998635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67.802618977852816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98.593338014620855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60.877500699361718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61.943753269320034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90.561633788961359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75.387311417926881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65.770934327197438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53.715148906765144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49.311377272254255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54.291697348826631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100.7719773731897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106.08486388888205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62.906096134607317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61.001401024365244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75.74579833730489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62.041711596271256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54.127574509561846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62.292448702047345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57.625543865666259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55.103275344500133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63.451076972202891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54.742790429187814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51.898296440135169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45.516222336828335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57.497414193319898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48.769484887597223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62.290158459134858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46.744857173629292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69.423981115926722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56.805131218904457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77.351355964183895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47.21052272268772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94.154479705163311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77.159892583329153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68.296961384960071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83.734954323256432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46.053225762295867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49.459890128335346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53.436665597314892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82.989849524392937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61.059334133514795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50.460430957154735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47.949991542154869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60.946827407348501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57.169766905325012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85.292723606213883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61.087839889393379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61.267200446177895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55.38871801209477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45.410279737832042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48.958887082788671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63.665849574614455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53.899033961832643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51.359064245425458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56.305139954392523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62.863121526011135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65.209789113571361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50.663637623775671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44.421322068413993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55.699683368185781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72.986811766713259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((G903^(-1/$D$8)-1)^(-1/$D$6))*$D$7</f>
        <v>58.981441747813165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47.405031828625859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75.179287862777556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55.749435517939482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59.353226153663222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61.033875618809795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67.762620299961839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49.629507136911229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73.88436683877508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56.562889863954048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62.342294384766326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62.229354233720279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58.274499875958007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68.126470280161527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62.06422674445237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51.434419376745709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65.553247850729093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54.007105542625688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57.85699172310467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69.414098871919094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46.518630410693149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58.191321939699023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62.008982128491596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44.815183727430188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62.758633035955015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53.080970560283333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48.645669588561375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51.099254085731417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99.974588789831543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62.476340391705321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45.054370781983557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54.909304219675306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41.51923824692156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65.92424626243168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77.542335788876429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50.265620691778345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63.742300018449129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58.7689999630567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66.664488045090138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36.741876212429979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67.364685472721519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49.823456019122546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52.054888778350886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64.099581701500426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63.409168280667615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60.37888756835946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54.745778543407106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64.860522306790244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50.967683692356012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46.6334040065491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57.881143452845571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56.843332237363022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63.537144286851913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48.880160335829665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50.985010714561838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65.780521400138824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56.423312203145549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58.049380278794018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55.92343220494611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68.28505484792106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97.036274791826855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46.134945048022239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84.583292503393565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50.993722477455151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((G967^(-1/$D$8)-1)^(-1/$D$6))*$D$7</f>
        <v>58.159605526048928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59.297322482795501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49.323636054481497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46.134622831583812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71.699290861676928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73.646185994381241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63.509602473404584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59.667591569702886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63.734959265564228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51.433824866369307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46.6802629959219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47.731472879627567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51.556720135074585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54.874353015579658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63.567112777172966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76.203842177292913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56.358949452066888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53.013499907288164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50.713678184942914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64.43106527138805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63.852488644740077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64.945643664187784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55.866822749212986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59.814354433931271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50.96329369436036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76.835883024337633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61.63919937604669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52.008323394501609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54.971491231210358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58.967111490113986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68.387088938923867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50.206130292199944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58.454375650641254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58.676113646444236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58.825666999751149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64.271808884329502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61.642874130351053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50.054470974142475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55.499251677221807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66.038291621492334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56.312891985999755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58.980953551643253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59.052806242917363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83.34047637270605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49.454345659769693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54.745024687272483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59.516861115160644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60.864913516664764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85.731162370392184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58.783065966391177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82.217422241561579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66.206692641279673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55.277347526058861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58.008279228083346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56.023346277442144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53.694224788361197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59.147165696878602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54.695272077918958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65.008266240990025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64.089956015046965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64.75843283967879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65.567143911948321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48.771256648540351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61.693077361774996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((G1031^(-1/$D$8)-1)^(-1/$D$6))*$D$7</f>
        <v>60.099110456937986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57.849917360644895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67.252500592031964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53.876215795245571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55.711222810838592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47.988761771906105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71.052754857429761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57.18191050456133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56.908822773607803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100.4141625873374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58.791760613755898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62.06362904552654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46.58928794593853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47.890916920209783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66.496193427685384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57.263834167110673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70.006153300880626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48.282928249466103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71.207765413785182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73.918436835193347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53.698787259312965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59.732574829024351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66.300267204055956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47.271454005481012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63.813651950533426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40.549019338781093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51.623533028993229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62.690972201549336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56.315096502150965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50.345697387696063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64.683109414360516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65.146943462980303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45.47068676833684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54.661454111660532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53.288355600246447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59.630348719725291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58.345818688755543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65.597331217594288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73.499454195688756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66.827779144511254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47.093743720473022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59.619006843585844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60.898661676491926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82.764428889412727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51.737706753751475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65.419769555118407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68.986861181090092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56.493396990886737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55.72809800569749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58.441830191679585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58.435642846079581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68.040948102047082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62.725287029566431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95.372010463807513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44.605795757244152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51.70891718743551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72.198770637502889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51.146280416233367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51.691722182650835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50.842272608249274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55.202417546144332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51.653977000949922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55.518743011648908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69.480234804246976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((G1095^(-1/$D$8)-1)^(-1/$D$6))*$D$7</f>
        <v>58.191224848383825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66.491513556337011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85.064872401693663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74.241420722193965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59.775725157961681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52.382557296040297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58.988041289697925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55.842883144064672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67.001288315306596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49.808995510983969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49.803936029630385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52.727016303720319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63.482719358583452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57.93205149130133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57.277656270591734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50.449044955160652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68.501598404242642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47.653086725809679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56.126031617162141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67.821629558559835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61.108005972409288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70.670587338861296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59.353220570541552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49.714925840405478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61.918134793155609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47.995061497969211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75.54874839843923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76.965894045971027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66.958902096053279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115.03528351615751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59.419403836176777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49.074705148253841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87.057315356270365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51.598650536616056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48.442008379935771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85.827381455372603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72.707995152564266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95.600145809362559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42.512161370589361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57.459802036601872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62.235225988961126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59.087265653742328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67.798666753698171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47.19422922158833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51.678090631731102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54.847225329998416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62.293843848858522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74.139556430130966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75.057237888681556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54.664939608786312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59.353214108136868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57.103230589444763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70.496167280955405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55.727065625245778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55.091296755511578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78.273370507376299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60.162022876162112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68.246559994156669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49.479471324417915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54.618833350245175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70.45462197821989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54.74670281778473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61.180321562479648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59.874332266438778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((G1159^(-1/$D$8)-1)^(-1/$D$6))*$D$7</f>
        <v>49.346952460871513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74.003564847554443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61.178112677793393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52.122270895671676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56.04087280053669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54.388511960719221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51.950273104211121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53.967457029078844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53.396143755685266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66.941416017786608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51.56373961795375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64.883228927402698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71.897542903358101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53.055710966013173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88.196694046887259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56.120352574523046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67.238541757751108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78.140587157560375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47.661960606922726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53.612293888149956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63.874164416174693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63.461920828528243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65.584058011825647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69.960248379716944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54.251044888387746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87.410548907309433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46.164832629335685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68.703952219016045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62.421204980514148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60.526722525676199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51.335218653167672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90.54350959899881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71.458419749097189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57.840916218777508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48.941871321540354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69.796917610436765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58.97397214391227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71.957671228860548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64.048972458236079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38.677402481950232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71.074878032395034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56.846525251553828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75.790270665167569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59.685421567242102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54.478356230514244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54.202280595377992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46.493693173290275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51.83809345592941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45.871236420440937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59.757730518698473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58.004726342223456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102.026549019985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48.580260041547795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61.05433661382753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63.472417028848405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46.793764930937407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63.921370009946877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128.54331485471667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57.719103524420689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61.377062636448677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56.574270047784992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54.702727610285351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67.069230740704811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62.6275297931819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((G1223^(-1/$D$8)-1)^(-1/$D$6))*$D$7</f>
        <v>69.832581236213613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57.646986846630973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49.598174959603007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43.951708319863933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61.559681910601292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70.869407553017084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63.930837811104333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59.171106866593718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58.792756709213613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60.14211507691396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64.442645006277374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66.334955086707055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101.24685496462466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51.451871332513996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52.338776445618564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54.758075421119287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52.952864342510253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56.356832358158172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60.86572092771172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64.392572952980416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51.258628148339234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63.61533575884841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61.006486507401547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83.727003904498304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52.206636793507386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55.869458887122214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76.603372685122096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57.975218981987275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101.21917738416917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73.22091641404667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61.056670632678447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64.094800573447557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71.022811884299784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55.167482931991543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55.768105912818065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56.946905316455997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57.612625602712853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46.605486767741446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73.361669782914149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63.172597672079846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66.343939780935273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57.034808183471462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77.892310988762105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58.463504520040566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74.539459742108548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46.442333094735908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60.716681145075427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71.295056690187778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56.665332035972483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57.981001254866186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55.950302653647242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57.006116876343746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68.230159062013797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61.412197674881028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58.042532146622335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55.04486678009777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64.825605649148372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52.323764121270145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59.344832108472232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73.251903940362624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63.708046279543986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52.713221641381288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64.210724976448645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51.743895587969533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((G1287^(-1/$D$8)-1)^(-1/$D$6))*$D$7</f>
        <v>63.435799757657932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63.357135709809086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57.128301765877218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63.971868175145055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91.453988752471247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56.72273409111083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62.671474830544085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69.021757733211572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58.469388968063441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48.030206688536595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54.313509569302255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78.854073796740934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53.4898024114297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58.635911713481526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53.080945122604341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49.114984807104079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92.994752604806251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65.235998534428276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60.777636479615325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92.546388738829194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59.677965315359991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63.929070958276725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50.466719752088366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97.625453552397474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54.922662395781188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53.917553749485336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61.170536518105031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57.645080128648033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116.70506335196318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49.465585869257808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56.339782308545324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53.520222249621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92.900247335106187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58.520112275183614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64.136536769780932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61.023094919401622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57.775837362340546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61.217223705593817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57.40456290740201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59.001102264425221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74.178056672532506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57.8025507361656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68.835196103465989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84.000635033278087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67.652561642120517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66.65903905616878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71.231540806494692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71.62423144504308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138.24063539815955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64.653708427350864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66.769207714728765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48.794825597637761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68.877736983434318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66.595468595058506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74.980873014819835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64.109434025976427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63.591929776710984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80.928352904557215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71.097089458822239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57.676288788177764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49.659655883384502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58.584429096656073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68.096284372867117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58.090343204306947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((G1351^(-1/$D$8)-1)^(-1/$D$6))*$D$7</f>
        <v>64.881370037027679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94.881585944174432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58.698248679897944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47.288032512751911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61.084897762298851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48.084839151105548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58.905414594697191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57.127972244905081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74.024221530915185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58.573855641262753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87.625609770862525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67.618050702200151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77.377165544549527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56.171612668095747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53.240910511566128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72.314785738400303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56.49433441623021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54.042339128296369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61.613157756570324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61.565746516002285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55.34837101949266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52.567720034749954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51.602435644387214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49.631735410198623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55.085151303046018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62.452951710477819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65.193675514279732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67.199044798130444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52.358242486413594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48.189568137556229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66.317089946965524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58.192452346791399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58.040305441055118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58.94435571032416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58.233179796409672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66.907345332999029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52.571013668873235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54.593424362278306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68.278830178132225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62.466676088526931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62.320798210079531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64.438596787319142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53.999560104114465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90.745233298988069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59.382323663498923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70.068222592860693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59.843125442385393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64.208074672399391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62.500776934147325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65.607815406208829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56.630429096710046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47.319563210519213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67.29009328217866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56.414760598805614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66.337095376555439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55.244350000543129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58.823083156896615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56.497885234313792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77.793792038138037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44.828669090819105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52.838262968164415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56.699321097884528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77.203945936763162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84.769362386015743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((G1415^(-1/$D$8)-1)^(-1/$D$6))*$D$7</f>
        <v>54.988961305379405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60.811110228181875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53.583054642265658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62.931749378689659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46.829696701927794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48.76473572139534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51.478854199791726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46.815046463066132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55.514850212895709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74.878256377006707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74.528200565215315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67.677553948281442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62.388231001716179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61.901876304100099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53.928515174190572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64.464795163377175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63.923808141242176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42.938594593172333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70.524468402683411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61.751905655138358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61.851403635131064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45.961166184003503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76.38255853567874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54.290777404835332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81.359972424200592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66.989691316306491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54.826458597181251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78.350653372868379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73.537664841979307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66.67582051293239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50.756950473117932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69.691067804468076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73.409173869577145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58.397362703981329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56.508608739000032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94.858034482077457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64.403894654895126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57.041584150275028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70.084241124993781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51.167180314767776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57.253373319612642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50.674610745315498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62.206804060135077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59.540416482258543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63.357151753492715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58.874629761206322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43.020734026979305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55.646606815675156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46.496565220454634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55.829308745351135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46.198941972962096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80.123098326304174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56.287978747530275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54.572486900258156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49.792107572526199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65.568536390964638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53.444598663603827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76.630265314174522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86.144822048804016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73.467287012667697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70.655340660138236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65.974284118100016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49.703906804658295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58.705230805080873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((G1479^(-1/$D$8)-1)^(-1/$D$6))*$D$7</f>
        <v>57.69449236895251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69.537488632856054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56.669497400243174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59.647342361510688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79.372284147937023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54.09937877644817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77.700712358827488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90.509213376551529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64.954282133412349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45.836027840110994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50.40934710446372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57.211373645434257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64.328766416164967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43.970052079859201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42.163769783209098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66.21774749047438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52.908649506409475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41.015590061125913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71.396680208026481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64.415669138952907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45.647892122006141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63.473473373036981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67.707464234812804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53.062714916528861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52.115725377917791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83.614440350653581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59.348748242166273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75.657890699659845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53.013234151460921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69.289688540465121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51.064837854124946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62.730343309472957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60.983848113733195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59.343366723205925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53.557002429638445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77.507023409879849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54.790751818293757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41.765295893787588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60.961628774671581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53.524014361272002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49.025889482919716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50.235291958735381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57.666847727490342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60.95440796023798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48.374759885006299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54.766450177512105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52.743290916254118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56.366757198298487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54.733686947743152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54.840565209824057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54.264901003665976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93.268908797938394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63.066610356048045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55.706881225371809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53.71863717015848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62.474016950404966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58.886370750667425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61.565490822873734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65.461503053383424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66.02260063536697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56.586450147161251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52.850414229392364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57.308611942594403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49.611554235246437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((G1543^(-1/$D$8)-1)^(-1/$D$6))*$D$7</f>
        <v>72.081766955933062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76.925290729284285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45.469541143920623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57.63986001123326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74.86395786416827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62.595101052212911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44.308065409383417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104.85845441792647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55.717501174268357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65.800779237959489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59.932834340253052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52.434585215010507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55.656132673949564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45.38863167030015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60.785899810770104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52.369343361617972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71.281452385379367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38.427102978347584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57.009071376212837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52.405678743835146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54.373289571925376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74.560924260985701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53.775557754435418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59.373728115270609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64.575838757666133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89.761150507231562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55.869271336746309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52.703656720973036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67.470847759957451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51.07556382950181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52.310912258816764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46.618825901574098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73.533454318437663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53.740751104911212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67.030723022871868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74.480699132168553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54.776171367717708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62.309627027411175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46.312123187669755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50.022251590779618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50.702560611556315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70.853900617908963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57.749438632638693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51.773526000258016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52.855393569152184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65.033429939112523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56.753115016860512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75.882039556659493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44.43593928547935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66.451471805920704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54.0333905984224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50.372172216638887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52.708415587316928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79.627463203976248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55.181642539384868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50.312210374205591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58.047786558362368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67.673755277913912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53.166030386576459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77.546147827743582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53.170379373478426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48.981800167484565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61.876491993398076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54.234947119288535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((G1607^(-1/$D$8)-1)^(-1/$D$6))*$D$7</f>
        <v>59.129670962469824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55.918377208021909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61.783892517656092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69.434675064233048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46.628595873723199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70.904086230208563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63.031186845261757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59.271434190937136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57.676021673509503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57.094942497182345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56.347703892588562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65.928211722634032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47.439944760846124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52.331808182899096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53.543799491780476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56.623317709268406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44.51269724765158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81.760352477136806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53.551195259687404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52.050236348295883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54.455237438089831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55.649013900652001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63.102216659955957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59.264016896590732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76.297140388202507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61.641955540780025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61.658247537096614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94.541940252772534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59.564440961772434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58.709652121968112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56.105203740088186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45.53666326089855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56.368342528523165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58.335439689697466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53.516614687103193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78.307066100536176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133.98938468043187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65.861888907932013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107.70280640311971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49.505330794233423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96.142169635319704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71.131154920117055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52.964186853311581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58.478316443555869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56.661406939783575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59.52680007515557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72.878020556464207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62.963879156786717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63.395926191272622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67.710883576019569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59.903016204619107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46.604151206663737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62.37883264649826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60.028502748833688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50.937666751579037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64.820733073639019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56.905145895983203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60.564642139211713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63.253652256598869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54.75282498630132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77.593099999450985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61.771272274910615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130.4969927163269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68.075814598755457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((G1671^(-1/$D$8)-1)^(-1/$D$6))*$D$7</f>
        <v>65.063845604006261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59.173235957720891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61.24394257794691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68.266406237514815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53.012537469226849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68.959012592840637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61.429876513430429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59.940991362806074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52.413464797350684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64.255449885000445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53.778361820806339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63.141907010768946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68.730064480311341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67.1455478875164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56.321008234308081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65.01495876555839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53.626366062158212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59.20530319730063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74.161684824006741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57.019634154458807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59.244001055674111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44.26342179953383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68.303873632151308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59.064264111470457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57.887005596578554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50.723922123241536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58.091207522189656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73.764495631235306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55.071077402129553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66.284644694167895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50.934475180932438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58.103151102833472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53.159046341649749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58.076987317830501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60.090354730414752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67.799498032550602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46.720374140000288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54.645630519776049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64.992735974293055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63.97817662846311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53.312694597951037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63.292838917297509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48.424328755357877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63.256457393855889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43.940143186182709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58.700596677179142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71.416451498335235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91.899845994450573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68.992097196196994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41.771111226144846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65.177283387199111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48.860324564139553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60.74296862565366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53.922314327646589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47.879049183695003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51.625872380622752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74.300494233726454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55.901610648887697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86.592594652336501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57.139659806392615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57.05098770886223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60.64912612622787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53.259488924650064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69.085523207163547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((G1735^(-1/$D$8)-1)^(-1/$D$6))*$D$7</f>
        <v>59.804491784524117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47.150985705824091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54.430469161562414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53.319713225724911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53.870371032039813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51.802816543708133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47.724478153541178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66.511386135060107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53.855132489368629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71.727692946891437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71.397031436050739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66.641031977043752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54.469415098123832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49.779568785178533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111.30711932324301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66.148867616155854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54.761217572310215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61.795051844512436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54.95738034511615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55.829919469480785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52.011552891317805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67.86869222894741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76.780532553381363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63.697879039756799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56.005539028027599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44.224157636680388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56.863014377960539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52.975041559784273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50.253061054147885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66.228171626765558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54.481039428015499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48.659554871689295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58.010661684287854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65.146659743377569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63.009965157293557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88.180832544232359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67.171981319130197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55.048800387593268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67.75906535237894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58.196641604471722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47.4862308390869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53.315897911145463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65.530914890647423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48.908616304721939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89.340768755010444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69.69751182581399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52.164075479676107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81.583780294099896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58.066286726365568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47.906678620238914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57.024563298124519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57.332841426591443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52.249324423562037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56.78404400743792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63.0937970936277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71.25833874289269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43.158661440621593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57.640109274299036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69.807200976018066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56.516311684329679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57.957811301558316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73.956560561051376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48.519587498527024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87.397703239323747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((G1799^(-1/$D$8)-1)^(-1/$D$6))*$D$7</f>
        <v>88.273763656179995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63.310030480853186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63.814013935126923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71.057202256834387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53.619917552143768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79.683962099978245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59.120661436016995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59.335395786693503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71.786796600329453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57.41324215924292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62.06517736031396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91.844795442411097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55.91204618061284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57.186994035332283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65.700200334222586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53.323537554178401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58.599251320823733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87.213020785943868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75.418806371352076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55.249132683020186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66.080741686933351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76.459796350510771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56.415327430323146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50.661911748379474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57.073234154085547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52.619792724253941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83.136571618576966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45.133696777428248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54.325168671477506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62.602776118771061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59.205905054557917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63.381621006539326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50.054970681035606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56.686921331251149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62.247989891754408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68.863636031477952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55.997277723691106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55.018828316644516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74.709922692308723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54.400084481562175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55.803182926555429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60.831536332364145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49.298884758225768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55.200611623391204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69.856568528966093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65.659195431314956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53.051813152055793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54.233025636871915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54.513266690518627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50.968651848334204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76.710899302737104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90.466961236275623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57.818715315666438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72.103199360577293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59.098858015390086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57.425479759745649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66.801975887073411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57.257710701976059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54.434686064804168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46.841518461868766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68.434133710005113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48.933944835841203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51.025756567236073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55.754752510920838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((G1863^(-1/$D$8)-1)^(-1/$D$6))*$D$7</f>
        <v>54.956123495550678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55.95812318914237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47.393808627927939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45.505199150548179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72.57548546825609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68.722025529466919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54.094677132604005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74.042235539036724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49.721351746507572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64.167713747727134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64.30031502705836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58.178609679879735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50.401160689713883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46.569210178147216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59.468946451708618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52.473139768272347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76.084986788259158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62.516316778030856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47.481062120646428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57.673207101496203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74.223476829002692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62.672325703523349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59.133259059359169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45.003173950738088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55.35085423612621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73.726819902382573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57.757279437925767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82.888306180699146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68.036543253542419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58.240080466178725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53.847048856368573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72.358644374299914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67.94852096264961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72.032087637582151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54.477960060403078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56.835284078357958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53.791405786688898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77.191328416973079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61.680923386348894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53.145074991813814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48.601112010390295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48.950353435661917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52.355406438763751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48.237039518005339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49.524643533546389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79.878615835304473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58.595908294970592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58.662948776907051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100.687590895342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59.982152207055364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113.80540090917329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59.887522311619136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52.273964675843487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69.011926640055606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46.482519250137351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50.669544027921951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52.273572140439661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71.020069236941069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63.886027484871647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83.239224980408849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59.120809628288526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75.36472408031824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66.905064731612185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59.885526863126294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((G1927^(-1/$D$8)-1)^(-1/$D$6))*$D$7</f>
        <v>56.509639131769575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52.292948460362844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98.056306201007885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50.000820200896158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61.241289739787888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74.642939674554512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60.872642477607911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64.254710412299772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57.445843240667649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51.755507992887118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61.428131622835778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60.048171497598204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57.040972709559455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52.257785465918182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57.020906431023157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72.957159217895907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70.802548642754729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58.739332064616164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50.276766668140461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62.503959935630213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46.375284581405268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63.904652597052383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53.897905059047368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57.16579228322535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50.73953901674335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69.304911061027028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68.934385493615309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56.770817534182505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60.688878594292952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64.47710539527219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62.806264041374526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56.824835471818879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61.939350879094171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51.942768835183472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48.242959209744512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66.414483652836182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56.310172745757356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55.290304441705437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49.769643449397464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62.419725186086673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61.249981671434242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55.942604642691727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68.635059297472779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55.008361054371932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63.645132904170588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52.605037005773461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58.00928141081927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67.479918466616652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57.820211928313604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48.897914923839537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65.411103071217795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65.542156327420315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65.043380502468167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50.463143097797783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55.113100407561333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66.455556081120704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72.991246243124337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63.610351163045195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53.185648630452086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55.943386999367576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52.561957041248434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63.27041414076249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62.411916240821284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61.679901052242336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((G1991^(-1/$D$8)-1)^(-1/$D$6))*$D$7</f>
        <v>69.778188092596494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65.592371042696385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80.161238913540046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54.253693845552277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46.15711120282662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51.781504819182899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48.064757846531855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59.46967761575894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62.257819512638015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54.735770254243036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45.458202677694551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69.057851180568406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71.690612758873357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56.519314667520923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55.853554455406766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65.693982624595961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77.492007203015859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68.841516097680639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48.425558570788034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65.969051806692875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61.001879506566951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66.573650935372669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51.842861789092652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57.761872571851946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57.448695954290486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44.126378774746705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55.809094783185365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59.821873975110421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68.531095077194351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66.308154426035287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139.02492302470571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44.062586889003349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67.32613396977608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67.057154442448862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66.073481562098507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64.865412701658158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55.875999428141441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81.105726204099852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48.7827319769155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47.862003695425344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67.831343431504791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58.35346560612922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52.653338580688704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53.892773820437633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71.572609629320254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80.936416325499039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58.39727788858459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52.158247929855627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49.031678683223177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73.943008026867275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51.499462849375767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48.279558817512388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67.046391881954833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46.137599699593132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65.927283815925122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59.510860473239177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82.729169560932078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70.347269234486348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46.120465317850048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55.152067079594957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58.112031138451357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86.328021415056284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65.926798180547181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52.404386952140349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((G2055^(-1/$D$8)-1)^(-1/$D$6))*$D$7</f>
        <v>55.972692680822455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58.787169916964089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50.427901091739422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61.168928989057349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53.7440312219166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48.258646403210967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70.356214585910678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67.209354526880233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54.709098819306725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67.560755201897948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64.517026305439828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50.221398412562415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55.292095328048816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82.437679424712528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90.53289132574119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62.058748110330264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58.160861824048759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67.48138124798615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55.257988000273336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58.868830991576694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46.450569275843669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49.868929958522628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43.710742953580102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54.788508646026123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60.870393760781852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53.397687789399569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61.008366180041087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54.324222560113775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50.972723824870656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59.448668525201917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71.834377625560307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60.028336333521537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63.43504662984374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65.474254892836498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51.214674781606398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46.941983373459578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77.255115524083223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68.235857489991361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56.416413384858885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59.566310684331611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59.581639205924233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62.800128958450038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51.646854075403027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58.128671601767415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71.60376978513186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61.155822050123362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56.831780720435368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62.601345520746122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52.548161420669985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61.949270048573702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54.471585520868345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46.992833109411755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44.98262917480649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58.957272449115862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71.39652798234539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55.116699784095822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62.321030938733301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66.83409411020294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64.126003003040992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64.614577967783262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74.049726506705596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51.170290064982261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47.216974990739615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61.544046698615219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((G2119^(-1/$D$8)-1)^(-1/$D$6))*$D$7</f>
        <v>50.558170248421654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62.127730153357405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55.917373460673467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42.578040262062814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84.346736532357681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76.016491047768085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86.434742312922992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64.112405111519436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50.199755615476782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51.879126010530328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127.93068186903834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64.779556605050672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51.838398689746398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62.433396888436874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55.469486898291876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64.561797386446102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65.878805843540832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45.158352751723918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59.358867970237725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60.772055228171226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60.146822870904181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50.078820103656142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61.026091635519478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54.998347378332824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48.901724881409095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59.079472987769911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74.631002483162717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57.798823211191454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49.726061682060021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77.340551842801304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61.624297392573247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72.550254723722148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52.531567322941328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60.520496346892372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51.64378033742544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59.720493929186937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48.170399785015611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49.866869516904934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71.169334875243251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53.656538795690921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70.370868608782303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66.469925828450798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59.780809264171495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65.624071227568251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88.414805141492522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53.736339875238883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58.269803306349729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68.58655014976182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50.587506468915713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52.523829440840416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62.238533530617133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46.824002329195807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55.075145838407543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69.456705141912309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51.374271381171788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63.28872562793908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55.048441820535963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76.256468316891741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49.105236898807817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51.042583825723128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61.295338400272016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73.490930943100111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56.234009751974455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61.907603557592402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((G2183^(-1/$D$8)-1)^(-1/$D$6))*$D$7</f>
        <v>85.4999594782999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55.527353268651368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63.460627363136609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60.097739338048314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68.512572640725651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58.10500373223303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59.323855860230978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56.260812415786376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48.15730976254757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60.890727226402028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76.500086733962661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45.456551928969866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59.339706333222964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47.764037865228715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66.725692294069162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59.501864368062293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53.288073451284212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51.831196284625989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53.733773116917646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61.999172001867088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78.300305390314449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65.036537001893819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59.419774728932815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75.29472834396654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78.098821896344234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60.589587425880595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57.868536161443238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61.710352453814657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52.520156497230495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57.053159170908174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55.006502627723151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46.464371740310391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51.189482564873082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61.977376974486056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54.5185896285304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69.706760443484811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58.810091023422153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79.329529976023096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49.538112337952214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94.724476837975985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52.366796908052549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70.714791193084025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44.158417489948953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54.138437435362185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76.240724639420193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54.438506589994397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177.98035582247221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54.70342715929435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62.164930446426716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56.136104719908296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48.497331066991691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58.304586097715728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73.802081924635161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52.026335452228857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81.565265248329183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62.834789916597124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42.506967180435559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54.378803590766282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55.802731936545413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53.696008893258728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56.162191154720517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59.842884777761604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43.314042376029519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66.556715513154217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((G2247^(-1/$D$8)-1)^(-1/$D$6))*$D$7</f>
        <v>60.56787849197233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59.402226825938655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52.225938149569963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49.793378355851367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64.547804119406265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60.190392822011539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50.800469557767201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72.044499878392429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65.721776349668843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73.286004287120875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64.289509780947824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44.379928843834364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57.061530205756895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56.153721018457816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60.221145467890146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44.125711970145282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44.123136933875912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56.046152761148079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43.88046500372549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53.940590423326626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49.867428088512348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80.822269877626908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48.660250318902406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62.497688155973421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62.767598187158427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60.439032300299857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75.857564855381256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53.591380345979779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55.356211481008067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59.930303752723191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60.594669985324302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54.567107940214676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55.349092683250333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62.293724175407114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59.336622902381762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63.091026361530787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63.405351136040267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58.357511444747658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56.580019898077396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68.196739442064697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75.601263650570587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63.248865252955412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50.209810354877114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65.268465161508402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43.723893590040298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64.180373776291148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53.76820047168588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64.712136790392208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44.321413485343548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44.223060545489105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68.9861045528056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64.713974087560544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62.97979094581143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52.969058352815033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75.958844148552572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48.320654688137715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58.722681859259573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43.99522231668724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56.693211259295886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57.937340252623628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45.117130079494252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75.583817325468999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64.018292790494456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52.115333143315048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((G2311^(-1/$D$8)-1)^(-1/$D$6))*$D$7</f>
        <v>76.234504660749536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50.119640308070082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42.108341931650273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65.981955790701647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49.302938338404992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59.210606632987059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46.004394927098183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47.884006353698453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60.499210568033988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59.790978923399685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64.731142868131698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87.60869064331655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55.129225462384511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61.489868574307202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70.555301053326872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61.626602328296563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74.065746889899813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65.435940989334313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67.229178912544782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52.860967175169691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57.262876993386143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60.674502577483757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88.302789868414763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54.492842869143068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68.786459822817648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58.087064965880423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52.201117562843521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69.656186156431104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128.29200052557209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57.468332128906518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49.299936795070572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44.751566071659333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77.107432738829033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53.370296930231575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47.668754562267729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67.607261888039048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54.354174060347837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68.142609226046048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52.31915123312195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52.720287528106709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51.479170876794264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52.070474819572368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69.457664588976087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46.141652655745737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62.403013927894193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64.324922058477881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51.990488981225354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58.429333222717858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64.280953043192568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78.758726872841208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70.994021078543796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52.581449465640198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60.471576727241093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57.926764319906191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47.919387046998892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58.902419113252066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62.267452087465678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69.768967004831538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71.784375588541266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48.70527730228163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62.633542354926483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62.590020635322041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51.927085835618044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71.326744474215445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((G2375^(-1/$D$8)-1)^(-1/$D$6))*$D$7</f>
        <v>58.788877175952194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75.009212127126148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66.957505898972741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57.303111801168292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54.203817679583544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66.131294650063836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60.345860502891369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80.068345580507199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52.231158352684638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87.362733475214867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51.699338846338897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61.777999211932723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54.007477596881571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54.902264750176741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55.0325015375237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49.086314883941441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65.90449405303535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95.905148227057708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71.151634237459405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52.688540670373342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65.425078035146882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59.538950415268154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99.321426314179078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75.432925433411086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52.083338181761974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62.459846499500927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55.945110801412881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62.375652812233518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63.017691168806031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56.369848198493045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67.530675952454231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72.269061872044972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66.36896861052999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61.747220903000553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53.963438947957584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44.022796230561148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59.57324025961308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53.976461299407674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52.801101495019097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54.965139071272098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62.239359255394803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52.75066191015226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54.055773576124487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65.547657229884607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54.151834526732159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55.334013514214178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52.054798038584771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48.652513977065517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51.059891475675379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51.412792185427236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117.2518900809384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60.407354472063922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69.177819158905464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70.487888388252031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60.327995991170056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49.539033418619603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64.562595299487953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60.829641384353906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69.887202329662045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59.62923208104953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69.083692259754287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67.922192573683461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54.461203688654116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55.049481268921717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((G2439^(-1/$D$8)-1)^(-1/$D$6))*$D$7</f>
        <v>60.893965788694103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65.183075963247433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60.69813953650781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54.61695770654881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60.935940787037332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53.415420956113479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47.566134867281043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55.70987343663635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67.238737654249761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51.198316059950166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44.79859123911352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50.084601006908656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51.146820669422787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50.569682066448621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47.673564934460252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74.026200261319218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70.848960926487507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102.22063283353415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65.191259714897726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48.681113208143572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71.259587522033499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58.483844111102279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81.032902182704987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64.264787345536405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50.606877616333712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55.769758749109933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53.205460878234504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40.151515494507137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76.399739902109658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55.491268170961717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51.506431068781353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64.291927826110509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61.768044435126136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67.915704238659643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53.261561853727876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54.933699463794284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52.507375326006908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51.517076841706988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41.592991505061292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62.027010434240168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57.061260248688015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68.617920291204584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68.237114681378046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64.860804721447607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46.805412159191981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82.301215820387341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79.6521808503567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46.632658744073773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58.976582074396156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65.388334546217635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61.719067667134055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55.780133832232806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51.022588389521928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56.040571176147495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53.881581392915059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87.56799552017624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62.681485619179675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70.579934953787671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62.608000817129586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47.048636066066763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40.073511730736413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55.369924341630906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57.459183119479718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45.146310047042974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((G2503^(-1/$D$8)-1)^(-1/$D$6))*$D$7</f>
        <v>59.297429520118285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53.532114091764392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66.350695167039149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62.261447156122898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64.32096765496415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51.173270268728508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67.54066819387738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53.407803554943087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47.846834648004837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50.963519358249066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60.593379727069596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53.205599189811934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46.295755609274345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53.724987155228064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54.138453653982189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70.166366242160194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49.155740909909731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52.298154100823901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66.772532981838538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68.891784972214523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68.79230376377879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55.89897207695963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55.928380615434889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52.215635851463141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66.987114489762973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55.932001748011714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55.55077352011439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54.1691099061293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74.498036201159962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58.343626035236731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59.640901044212391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64.352092828377309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58.545176674061217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56.808536862934467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64.859489080922614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65.612853388122232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53.64343432886939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50.244087378807393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68.843424240022827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51.962204420098587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61.499015134155812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69.357288579218704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57.628148323131143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57.805387257829288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68.96279683942798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64.576842717347034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48.834645803818901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74.331913374835509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59.602800562407708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78.197657289819276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53.941880764259487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57.080244232680563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52.016006631256481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60.534700283576861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69.265456132509982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73.336259381168517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54.918425430759655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56.675179166170594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62.941049702860454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46.055540979686178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69.145682643734304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66.46685217393042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59.279397901207417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51.684676971845434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((G2567^(-1/$D$8)-1)^(-1/$D$6))*$D$7</f>
        <v>102.76894470335023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58.301758599904794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62.337508858469583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67.484374154085884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151.56897124771376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53.800588176584604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57.458927477244835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62.438646058616875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85.28500430337661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61.113819338813435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55.168461574619798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51.298281723308058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57.109727389519286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83.256373946359844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48.423697405636581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56.352255913428721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55.931480426171007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53.591221253345189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45.307814591996298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58.617492962073037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47.765523703631807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75.27371911824153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54.570995587781937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54.567352786814105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53.23116005892031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55.970706334340406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60.963237589084805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69.939007160422477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58.067180341740453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62.985124654989974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56.381491579152829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55.990219084671587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71.049020716673724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49.6266408619597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67.147956660348299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58.643789022368786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70.534416184138905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65.071750299808159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54.977729858216129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65.228441048725529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56.243409932488397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59.769736358783717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77.320135367031767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81.205676655690525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58.597102319844254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49.347110284140591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51.828009788718077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52.445478782274257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50.351742240865541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47.689465133468531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65.233031719614431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64.3385464663737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62.052315225281262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89.513533699820385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50.713813973252719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58.616570266018229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70.504164779678632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67.610563257933791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43.090906993006165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72.906851257968754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51.834333789185138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58.524851456316561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64.873003658298529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69.979560180996998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((G2631^(-1/$D$8)-1)^(-1/$D$6))*$D$7</f>
        <v>55.946139601620658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49.041232466165333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54.494282520092774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55.228403055555631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69.445127260635957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59.933732113404325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50.546076482952309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60.670264223361414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60.844439610154332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52.038526108935393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73.239836820646147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64.595655815882083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58.639275721927575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49.877268430946621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54.787363603773343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61.129358969568003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62.963580529134667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58.533667534158781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48.290510129930858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57.528769117023934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74.793288766028681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50.068921431844593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49.691878758311589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51.601025149210209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51.020876886854936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61.189286618497562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45.767239943884732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46.931260797165393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59.432980568358253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45.302932847118264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58.559683959034658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60.509830853607042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84.377212907739448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51.363987934845568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64.739491710612441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39.419368186382769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64.051720037722362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78.709160934892907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59.560922370677297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57.750227222316433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56.59773104342063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48.888550727458416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54.934604430603976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67.843274061790169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56.297033226625395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61.943539197346396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54.88962606372084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66.570669659448129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61.440674011586559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76.435183766092109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59.003820374174296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55.829405276167712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59.351181176784586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67.378284994376685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58.29428009571609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54.435030590503445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68.311562333773594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67.978981470076235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58.8197063354988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43.06256925619715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68.94568198548231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59.097083409330295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53.135420246373066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72.404637729661431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((G2695^(-1/$D$8)-1)^(-1/$D$6))*$D$7</f>
        <v>72.434501567295243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53.740209100252123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57.200793135011665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48.130398902317495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62.83422459425546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63.411405891529412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51.390723691817982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53.546699101094411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61.897004136004576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57.583748517494648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59.698477169992238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52.233229695786811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58.133270056842626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71.597720457014361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53.903627992499516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48.787524978155624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58.697495614441145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57.03604240846628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64.497437274067011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51.949893159623663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59.939705655143413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83.666202908719612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53.452568202050699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57.352209980015189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65.484232997885385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54.314730406854686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69.56634965124907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59.41274259827658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54.270705910106599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60.939849899965402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58.22123451532962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59.15398695851772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50.361906710364067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77.334722107527014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66.162507806496862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83.528991800893564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57.04443325359744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68.189550497147422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56.600071091907722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53.847093853335416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111.44463746777463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49.059828487631243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75.211471066408919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50.512157313495976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57.814266244783028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47.07272778207107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82.375821990392396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56.045300572691382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66.680867845218003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51.591383540851488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69.882181219186776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69.518712192087492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63.114315158411848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52.628788046890548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76.06457261781803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65.686411311138798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61.17483873707652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45.226524912311454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51.401849233688544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47.831546479257561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53.818987254620765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72.728109464044593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50.601245492321169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49.338705860305858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((G2759^(-1/$D$8)-1)^(-1/$D$6))*$D$7</f>
        <v>81.237248470178642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80.277919267412784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90.570083982641819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46.667580648408055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59.114296451373441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61.609233476766832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64.180894340938551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47.372015302495207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63.051998956005761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76.612018993999229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51.206279056627814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64.351272533647702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71.052390205937982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75.701293211689702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60.428179261735679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53.139456115777065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51.007602182853354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56.235388317620291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64.478207897422379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60.287174897218534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61.268769256888625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63.289253859259055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41.368036608327927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43.957482985759647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47.813948202011588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55.12570016170676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66.275162026681585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71.889734725869758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61.794120969569221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60.172309297883849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64.754519198305644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71.145356592134675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45.39747293181108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55.449049479795896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70.776255345296761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53.234684375632987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67.050696052375727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69.836744117750925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65.847887129506802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67.19576156112565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60.327969484583612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48.098882323333228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72.638159905046734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71.833269528525946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60.20221852970711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53.743117900433468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65.611563310358719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48.660852618964697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56.865391795330368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50.744650636969681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55.226841844316844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66.040122553766196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67.144940344214461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53.305154204118345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56.195867062622121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49.430167152122472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63.58032738955356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58.506103092439531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55.257678874630514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67.78076086139329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57.726593963389703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52.489712009264423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47.374246135008043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54.588287027460602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((G2823^(-1/$D$8)-1)^(-1/$D$6))*$D$7</f>
        <v>59.814640718203691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59.192533320322504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48.587265532643507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60.393836321902093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51.563977011674623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48.179125944562081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60.376433828551782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59.572804521401267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56.773119285185494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86.144546299595376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45.025290456981523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69.273816471592397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64.243482292774061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53.860614040326041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68.042280087169729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44.544669775663145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43.470057327256718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87.804188380888505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65.403403606406144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60.639320365836355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52.961395593986325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57.593378170458763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55.313756291476054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56.847590141764911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60.529928213626306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62.711943719638455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52.03222231529422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76.088863341856822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51.469883371023116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47.981254113817414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46.933981282478811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63.732671561674493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77.163997399805254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61.779596537656865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58.103119425816949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48.074171755020707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75.455424127161805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61.612813249195085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79.667378076568099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52.023755904869063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64.005992069334837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46.8736443530209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51.243583458682409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56.935532470016383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66.371657179027821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60.029237503918495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52.600814417120844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51.133890775936088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59.280933096400744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50.42927740537646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72.204857039204498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48.766977069682419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69.582177448609258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84.747045829064021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54.751386844706005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65.794763526625459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71.744054156240793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80.058797698449212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50.617711011109421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46.692294569374823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64.736479161632857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54.628807450565454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42.992939222845948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50.404687438026485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((G2887^(-1/$D$8)-1)^(-1/$D$6))*$D$7</f>
        <v>54.678437447229577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54.234478446742841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67.292711304038292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51.946997726666588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59.820411268202974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50.816012378691667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49.900824660973989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56.246131528548396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94.881794252242628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51.971020330132752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58.361203010982763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76.007893800272598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75.029874051858826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64.924707874639992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57.419242764697934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51.451833344254972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65.545565476390365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62.181169804905402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42.147463137872712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62.080467854121387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60.074189901546525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79.972246603175122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61.766076673458684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58.410295594892737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43.690998519298653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69.420975677505353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72.896147789387484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63.990632739132714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73.235913422680028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64.417284402764551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63.226333784413036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60.381670049543359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82.874560542794413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61.094194957216395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55.858760389274174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93.067906916927186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63.93379916847681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54.014711037898564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66.707452690064031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60.453259708674182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61.160461635519411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48.055367235315956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53.683851428314654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101.85146514004673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61.691251523554456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52.196072712495024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65.307761050547853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46.953780312936061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59.292802595927732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46.989158525141818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53.109221301701403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51.653973930481101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54.308354937476146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51.540791890907023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58.412102309179083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72.60739481144968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61.138342175238577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62.964775234239688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59.548516743684928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42.599270072666222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53.102542658838722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60.332559736094929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51.791659042768721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54.890083674636891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((G2951^(-1/$D$8)-1)^(-1/$D$6))*$D$7</f>
        <v>116.12440450543602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48.129565405087085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65.072144578935323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78.300705455746751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66.105750407106797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65.135407162114916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43.755105896707214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62.412540093844036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53.091698272117902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91.699877542016253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66.122144300866694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44.79419743993197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58.844873501511351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53.374621465165632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60.299962013634136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51.149749869733498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60.641301616015809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48.878337152816712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51.566737055859477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57.609903600014214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65.762414372023386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68.09431526967856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56.929773036405862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62.57160513569103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47.560847317973796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61.811002875409983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60.472461915567933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57.207369702540191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43.335056172789862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70.695475885027832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64.293344923730473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60.543262290777356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59.042588624029356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56.017168869391554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56.150685727857663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70.726856590529536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80.562902198798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49.811585454432745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49.390369916409256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61.575102501597797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54.355172484225953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66.29223333374253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76.027350153283464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60.096306582609927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57.468185040229777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50.447230787358265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43.565067603734029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59.188690826431433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61.532150519500675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78.216123394460894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47.45867253726427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63.518575063922043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58.397145532062609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87.332087850397414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65.148546369753745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69.106451161819109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52.239394583634621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67.243527427759005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70.526052547149831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44.67495549547337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55.090965807140023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60.483595199424443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65.262603341229436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60.076132558312281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((G3015^(-1/$D$8)-1)^(-1/$D$6))*$D$7</f>
        <v>63.328869482651697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63.846035272530166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48.124704430612006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47.273375587161098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62.216279454984466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45.174018032794557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75.074515303179624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60.344067744895881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87.941941776505857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43.58998281065378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68.304469081249323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94.621916097634767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75.76095390948467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66.712596535375184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61.969677550815483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53.360235281062415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64.776164986668405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47.15944651888632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122.44647176153356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49.858386953632866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58.44764802159861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49.888468499619563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54.775000569445268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70.422326168559181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56.058856494673925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58.403445951110754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79.572304817902491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62.068377732851566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63.12734811464221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56.828217756124957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51.640595501066457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54.608093660930109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56.059046537150628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70.266955365617164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51.628746022201192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76.099429528520673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68.050952848124666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46.191354045126943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71.507549708413649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73.24533497802922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86.832368181253614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65.979766925270525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78.427168077963344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66.074129890231589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61.481002916817829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54.974077750396312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51.962959927161968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60.048979573577157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109.60247784394792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57.135879735736303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58.741239528120246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61.423157368094337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65.538669320841578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51.343316747619504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67.558890852085767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75.953020951150322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53.826262814271487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78.797705530492706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66.621479458672098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65.676212214514152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61.539645574994736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62.79456812969412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58.266155290762754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61.180122391811643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((G3079^(-1/$D$8)-1)^(-1/$D$6))*$D$7</f>
        <v>80.020511809229603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56.79323645028316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54.012460626753459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55.110403813852791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74.250457185340906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54.303882997323868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53.026137662979764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65.570213434302644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53.551627441097679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72.028939599949922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45.469098139957794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55.84587001197918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53.446208899467116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57.453452086288728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53.408048611902771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59.035882302574194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58.98543963419128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61.134722839850966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51.787578677440671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51.845970597489213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50.792727807467976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49.988353541837796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63.425820317839708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60.922339166210328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77.211601547465989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48.610558422431481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55.501749626220843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46.857361630448239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70.480870901427167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53.71728081588283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67.758154332844327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86.643606943559135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49.733845045525747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50.297783383226268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49.474324157644872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72.796276151957201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72.341158177084822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50.011124969095114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59.99669030791086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66.732455269601118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51.358740935883581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55.634063287213579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42.943585765102753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47.741059405901993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68.225499644451077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54.89887408020855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56.475909752828812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59.653271110895666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53.38971680283516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56.451654912838237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89.304177979703397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57.721036177373279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67.997655061834251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79.93415578237267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46.633389084456567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61.150558437966794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68.472768957969137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66.590020486427321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99.865690997135886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46.856267354408985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55.558744892712589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56.183153154113029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68.742575925733675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54.494106066835876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((G3143^(-1/$D$8)-1)^(-1/$D$6))*$D$7</f>
        <v>56.112589838345613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62.788845337895651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66.03221058344721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72.340850719161423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57.524471735879104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49.275277223167514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50.161520347407532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47.872464524026533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65.35249930737173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57.280377763899502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50.215567744890009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60.03762349292284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62.474728323829311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55.896636037835513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46.943277519859052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69.693672042842707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66.110780159716313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63.970022264582838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51.511938587839559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61.207232776598431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51.177376302282887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60.2531465902156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55.83334842433252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85.353920063809724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55.15611225183126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77.016236968097076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60.744790250043359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70.641100833414484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75.706868474561588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69.646765275491958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59.663096395002505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55.314949352421728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55.496479737672203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54.149757653774344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75.689244263668499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71.566952578476304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62.641964296730855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51.099580695592252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52.998177984984892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58.414240984409581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50.858682861133445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43.60708674478407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59.185392329701017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71.32418566229164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54.967266046956617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72.21695110087002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60.984294697577802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51.42873717460683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58.920789576893959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56.753287451396808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49.893512056301084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50.417739930925933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44.496602748193766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53.312203377949707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56.396500790900582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56.373432184864704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60.54364904286745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56.635837441094282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48.915505459663514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54.000857271438129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68.074863187335438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48.943281470608838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56.490601892901992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63.20712934812839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((G3207^(-1/$D$8)-1)^(-1/$D$6))*$D$7</f>
        <v>63.400894264244357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56.376666780871091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64.722613541436615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54.172253370854861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62.2025332105381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48.023707194457884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47.394623016503139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74.334565283298176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68.916909026291563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60.257710759638314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67.862756905029627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66.991804466680676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56.138640626735892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46.451370216378621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55.682245720496873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119.49968564336449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90.236592551910789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71.471264137649442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76.529533924684984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65.554393706449929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51.830343548313394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53.087863551802961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62.304629371356931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65.824954349712101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49.400194293019048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64.054983588782676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62.08054245317377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56.954578844789758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67.435771167796332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59.059845339651893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62.694312166451574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69.714080964069112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78.292483365865223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62.213259492867834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58.758532508786573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58.097965751293835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64.092602106776624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51.48176509231218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54.172372917483749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50.17217464699447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50.114293917536322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72.542436692327755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50.463039208956282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52.918262698178374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56.223738039234149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55.862129954306013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56.228706695164476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61.764047240897668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65.886416153082422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53.687226505990751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57.229967301215638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49.33675935136111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66.417263826911679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58.262028741915415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70.374877833243403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94.931190360397892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56.213303020033202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47.241343298142084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53.097501170596082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44.931354573835677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55.693840092662128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58.587236421204558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83.274016980977862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67.428168582983929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((G3271^(-1/$D$8)-1)^(-1/$D$6))*$D$7</f>
        <v>85.267334966237954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65.687752244354712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110.57392058645415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64.559445773269601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60.559267571764288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54.389847642016839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63.940420481077062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72.160568442088547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47.418697885660684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59.425977960205699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58.673407278573933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50.210822388653575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55.545484693502765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80.536032836773302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89.225644701753907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65.8295279910365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66.98562511518881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61.475258697551773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61.809351576151748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59.939246186175055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58.346327123132447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64.406717515607184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69.048279139946629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53.991162812098011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83.473752356435256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84.579914535849397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59.299843193179001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61.596949668244442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52.350233592450103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54.980355940692228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54.733640561024842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59.146617859529968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55.608739100233642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56.703396820125462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67.82236030915314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68.828392859106273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85.921453352425786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85.646375729706833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48.348539711467239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67.518531942566185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60.698094303470477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52.341656049150998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74.102262432037165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54.104902568188926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55.055596039771359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57.395184264161855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68.69481879260843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55.530058202102104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50.604346032483903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60.654569936386906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43.125059255621437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54.046997150519907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58.16886912716712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71.091875849219406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58.310809325207913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53.476603846651052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56.191059744170659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60.601354048535903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90.571249359033061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55.56506141836347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84.329022009930824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42.445020638403967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48.526700158072771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81.958458192306622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((G3335^(-1/$D$8)-1)^(-1/$D$6))*$D$7</f>
        <v>50.752470572479147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57.906161201834735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70.027792953045491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65.766308900717789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56.427942320162771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74.114129039747638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60.89801764707272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49.618206210063526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57.830552450188364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60.876600018431482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55.267213734804734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63.562854194131248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52.943532014409712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83.082392997995655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47.554256267997815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62.90972191626377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82.505846558913603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84.306068271578027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60.504795770816209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58.296802896258662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48.734860603866842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60.738642487363101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50.489524021432544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63.91499241024021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40.077143811209645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63.636573823650124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46.418130502278792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63.1259445900643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49.381389903350076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56.851561795318403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58.270479258078147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50.879635068379201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84.39397306759318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53.963524775584524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58.286700382948823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60.071309528326367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49.369378529461265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62.129984321094646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73.468899436899846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56.217233028848369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57.884608367982601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49.52878123700463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63.567772168319401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87.299196371451828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92.587754670762962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57.273414876996732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46.93618549140858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56.235513604191453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55.467161007987919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51.68047795063093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59.817667413123431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50.121473509893036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50.976771104853526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47.8490877754652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50.475603823599272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53.475443773757746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54.251448510795541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69.458067167323605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46.913982661605246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64.062793058504752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54.643732655321543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61.004712006605821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41.187421593869679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64.294531918948138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((G3399^(-1/$D$8)-1)^(-1/$D$6))*$D$7</f>
        <v>49.685539408580738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58.956798315902169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59.924930716729307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60.893043889548515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60.002406635736079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60.170232576609997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47.976799572135434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53.403735406187337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60.555423442213211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58.564951044366317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68.868147758103447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54.62111505214807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69.320376935839505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43.000867469404966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71.383683036431904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55.311773568441836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90.687610749869336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46.917110824465162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75.257584469272643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59.992882626055902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54.2516829048975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52.491215170290914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60.310622798184987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66.197693940107499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50.743182877205442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62.137978400983783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61.893563777301921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53.404770817080539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68.101834804203776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59.306259472804882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60.579174856012955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54.112124044507183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53.586883593290281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73.744083120594368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66.818439246215661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75.173222318778144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64.582897454177086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47.424502807500055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59.69000909714314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74.863103215418604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61.22276837128716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76.921354901388654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51.842507763104074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52.632652232352385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76.004082399431894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87.899558257776675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55.001910997093781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51.19579093910054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62.959826739879929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71.578550541157185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69.343086165675203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65.714108604100701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61.936981531351989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69.166722911226913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54.125360647815533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54.29192778136963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65.734014661631932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56.778403204028805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51.456314745771095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84.217236869416254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50.321410871668405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82.362917826176229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55.618893690979746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66.374017121388405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((G3463^(-1/$D$8)-1)^(-1/$D$6))*$D$7</f>
        <v>46.101142801775616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59.987448093102834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56.984808267851008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104.02341125129962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46.80029271873763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47.197881934718922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45.129428821449089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55.682070742354703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87.599100001461977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44.13309133918105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59.63528462384371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84.107950993529315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52.935068183200094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61.358921478447236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56.638946567157603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56.704432166328623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50.421411127091694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61.711195187187371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56.582283160033541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55.91280142746082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64.037949339005834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52.6791737840256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56.778167015875233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44.992828672637906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54.531431772574294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45.479234683304753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77.497357164130079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60.463068563506539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53.296733803694984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60.818379481126186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55.761677378341822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50.257074799358584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51.547776871774317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54.930254451511786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52.134343542932385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64.68964720915011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60.006498481161827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61.404543607280715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54.401531097373613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54.601455516537875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72.996489556993964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66.07878541515592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64.735028711108882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80.906031460735761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63.383961110921952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59.284828050861485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59.529570852502403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64.729616803491808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56.744133902968031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63.181729814739043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65.8940077371673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66.300104702506459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62.550800992685097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52.036484496998938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63.209416253365255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79.278923256734572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58.531897641846534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47.951194472408147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67.833927698322299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61.10549722825079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60.176617932604238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55.628298739557415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79.93643611622538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50.4951306999303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((G3527^(-1/$D$8)-1)^(-1/$D$6))*$D$7</f>
        <v>63.930796420335298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59.083847954753921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57.817523107205304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56.584421196531935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70.84393025499655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71.703689152993377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60.966413560621213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44.647215764901645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58.50926249014082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60.727977178783185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46.718794393699412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60.035694127998305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54.571278110094681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52.364863169121953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57.330754206257325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58.120041691390121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73.681066286463121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57.910898915753975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52.350778269651585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51.478580919218174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61.57855790612733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79.477485137430961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54.65753496326198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74.186319152897767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63.422874679290118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48.899399428184154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70.356387365855483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52.81722936758436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58.488772205558412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52.562625649123177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64.396634969142212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67.131567783052773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55.968529368932217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64.932762372290114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57.751954672157446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57.185773538752038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82.333163071515131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56.296794370753965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62.655461053002462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62.099304587948311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60.945332456665348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47.087306891662159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67.671709841165054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46.779644461047297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49.550016956273332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68.629777647870355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49.305086725596844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59.344156547329696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52.363672701101073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61.230474127539424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86.421955305754011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58.91453550960172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56.199823387278727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57.075478363253055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51.0576133365348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46.855519417838543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66.225080950044145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55.001882986013065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70.776354017840632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58.55949379335793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52.771842602779806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83.341876229246026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61.132700576321376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52.266515315837758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((G3591^(-1/$D$8)-1)^(-1/$D$6))*$D$7</f>
        <v>62.431929759401051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48.461516475159968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50.27907057436127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68.846042809899529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82.302300407133117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58.970109547870706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77.461546232774154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58.010840524992389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56.45340896960316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60.683707626558935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63.84878572580871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94.269716389592645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67.044026389865834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41.0999276716556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48.270769566828484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52.374243158652092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46.936503522080081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49.325349964300116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65.263092304850815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73.966610777598319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55.296388254173479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93.296001274377019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75.61594287232441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58.354233654273749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45.336861309953022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58.225213139425747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49.641625610477561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58.363886979508663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64.989914902112659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54.982866226491566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54.306141057948622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45.502423869285501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57.903705105897998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65.459187316865595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42.782602022779393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51.411570313732511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46.446627275329888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44.73268449678843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87.154844201820552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78.204902803942588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62.1393941342019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52.166055393860944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48.973163767330242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59.591313911412328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65.058693181574441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58.501934267249553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72.466818172444007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64.59851789930191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53.701465818902449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47.39697439347205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66.886197664698372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84.544190364136028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61.507375915032078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51.703911864404198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62.050558806647295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72.518937972646512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58.496662560149971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71.926579059218454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62.050200799591963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50.033613857812341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67.961653210161657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57.94777062744847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71.571305603387998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61.563967561863741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((G3655^(-1/$D$8)-1)^(-1/$D$6))*$D$7</f>
        <v>62.645541240755605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54.930246594431608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53.409606485909066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83.418367712796424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73.429270440324075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53.435373057077861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49.994057961443126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56.605322355467457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68.946787986545289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49.136143305757265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51.311824341142184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54.406368319601306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61.138364806946718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53.345337444244088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65.249171369209591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57.581603136389283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53.123873424030265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54.358945433136775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53.350937371514618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47.43272469393807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57.620939205693944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70.369944167930555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62.244653718620299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68.057268885137233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47.98292022993494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68.781309586910695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53.197967976957884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46.358509396771183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65.899627217762742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59.216238984447898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59.351271056920282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63.500595151644333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55.67848519211276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49.359325797525685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49.625697913718412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68.646585703292999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44.099258537602076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49.05480970626764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58.047048918376198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57.160123185739167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72.323375557288145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75.002762860134695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53.127225525148113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56.405517655795556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66.652109461259329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60.737816771573463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63.08878145891871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92.945056802575905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61.275660422107116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58.502340009668373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65.645027953568686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70.865239866134473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83.709457194872257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55.329326342057797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59.545724012895377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78.688184436500251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62.15769859571364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51.655682672511126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58.348087811857106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61.640388226155196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117.52862919680098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60.287083297036368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71.530176893913762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55.610402304233673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((G3719^(-1/$D$8)-1)^(-1/$D$6))*$D$7</f>
        <v>72.013921576013487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46.646827701390627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62.111461432350403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54.143144595042813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70.060481681473533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62.03320032010582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76.655472867723745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52.700054146838262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77.328365443582484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57.511501526558739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61.615836258388534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60.514061119343133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52.620164805277582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72.214052121697591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63.338622760453468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45.744377198777315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95.092728965735176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57.621410412958809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74.913201764228631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45.016503152384715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101.24316402087487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54.309755020622596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58.788339773981299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65.548095603910511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61.533384822618828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55.164680172069204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50.625344654714091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55.236011208640655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50.703481884312616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64.655740855054916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50.668064866948392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53.383162315041453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60.012038863311915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52.803697179334343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56.782515492127416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71.15224712629697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57.135434794162045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62.948853219303217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68.138107134508616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57.318578699604004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56.329544842696443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68.11833488127192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57.785970741551992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68.106713518815496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64.173561286149067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45.034240992577544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52.464122235227919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65.306982680700457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55.258992092229576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64.340928202834604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62.435290935852493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60.585095493376762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54.261765877104231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54.551878648075046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71.55080365958429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52.269394571367457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57.085409100222606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49.456001214002399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62.114681093875369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60.832449526801135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49.542456956877068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59.595520620618736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40.820369121055258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73.921527045213381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((G3783^(-1/$D$8)-1)^(-1/$D$6))*$D$7</f>
        <v>50.57673623986021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59.77362016262925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75.378072877325849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86.62539347814149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115.24877459182292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69.69905467830165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56.606199607713023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92.932255895494464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53.608532758546843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58.785098700344449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48.29833088210875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96.101026624058733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78.083886764077562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85.055358832141152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41.230882455911626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48.397779061934855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49.574285456831909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53.055351970993939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53.894293992718488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70.719270301339435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75.800700664042623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47.044335918220156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73.577699430035651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48.191491801945396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70.272840437724128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55.213943115017138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44.779838038404861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54.930712284595053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63.339010782795476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63.270401534424344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52.418542182791384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54.722249564277256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54.983280771985491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60.95453934845132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66.05599269534477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62.296304032217755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56.957338875976603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65.608425867540049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87.487847973912949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57.737703588175506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66.29153063638006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98.819526211321204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56.923641388792923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43.829299401749452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56.186270687198146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54.192865721432916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82.902429739480368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79.751726041641149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47.156237467231968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61.942977189927731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50.534645886968157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54.956024794657388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73.834228172399577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63.755299926982666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71.083389605024522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48.504015036620004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63.37054299193737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54.392266946086146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79.334013185019685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55.964171975986012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49.480733992792217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65.797105805526769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71.814336772561077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47.142302497069764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((G3847^(-1/$D$8)-1)^(-1/$D$6))*$D$7</f>
        <v>55.352819813691397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74.625487640747735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56.371724492550712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85.201286475900389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73.479236636222865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56.564615467854409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75.010106339271942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56.492606284852457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42.521934805350867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57.506265696911029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61.28735468024761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82.297168075944995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110.63464970026095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56.792752331502015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57.068167792796267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70.032684905237971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126.70941592833216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51.56766176637155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55.063213719078121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55.121920232876867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51.18010018085689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53.36766639770746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55.09244683710746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61.356833397276247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65.329796140878187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64.746661877127181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49.723530680002327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63.565807536103222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55.615659675397957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58.775092596921553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64.632288061767156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54.401780156730396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49.834271991875646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55.087249500261414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44.297378480419646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53.1834107085431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48.88477925509472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84.068914995056119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48.719506696327244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51.198530227858242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54.795586713218512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61.652367770022785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46.887645017836014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59.990559516919873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56.451484349818429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65.996298918643788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64.85342909211721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55.927301732980958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44.285828455597525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64.358284573706996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63.48850162345493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49.259667478295079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67.091541612823733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65.470189332917201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67.146978492723179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57.170985992337521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43.043927517717925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66.452776309304468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64.958638244985295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92.5170852023153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140.12259846903169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51.313497405715914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68.921429377216711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52.024619742265052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((G3911^(-1/$D$8)-1)^(-1/$D$6))*$D$7</f>
        <v>59.547918882422778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65.416433980605007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66.576309482008682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44.869161058134139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59.017341635187172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63.507070350083737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65.61135439975763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72.727285133521463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53.916684636060999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51.624724294538474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64.673810274665215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106.19225993677912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48.838377299381577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54.017630404023279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71.277745553672602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65.576899648419214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71.163646757318219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47.711962854661124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48.162772798280457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50.73613219460934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51.025120652942455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78.843732999913342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54.080434791321032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84.9558061298506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52.119355040744388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58.593505588795999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58.570390761246557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65.787884244917308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85.876187444554049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51.777689874163947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56.467469911023485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62.853591924955943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67.631253601901605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71.591985499402497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79.892446634709628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62.349720833406586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67.925828924149911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45.294445182011202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49.849086075881289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59.699254768560117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58.904288593101398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53.050759127406707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55.388317972390077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100.95723125826868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53.948950034703621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54.930845731728283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59.89253484096627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58.216846120070812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57.808358742624968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58.410998112907379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47.297311998048123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66.521784045009355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94.701242355212301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80.214156906847052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64.836914003869666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59.670700892740314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53.691565603759472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56.864299910266539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58.050220571492375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50.286268624892251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48.785247089463255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92.398380136338304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80.127728959297102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49.084249487512956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((G3975^(-1/$D$8)-1)^(-1/$D$6))*$D$7</f>
        <v>55.193296019352964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60.90857759888938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73.799794592529537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67.180922280673329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65.963292491674864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55.192953192274096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84.025469274146076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61.676805061714148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55.449257763816583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80.803866252261528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57.189720567766187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74.990615113722782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58.951011557148114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58.736432543088689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56.728893519333113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59.246486322298686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83.967616036479996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60.769411516602624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58.082131779863232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69.455163906111977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78.366264632362686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62.613530719606381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76.477443451693418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76.230888064119156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58.606201765910868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55.854419223695203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66.761529872154043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61.34204596994276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52.255918256285717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51.598595027643192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61.635401327711783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68.559638027364727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68.242357626169877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53.738565008897822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65.653532815709085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60.388786304111704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53.217243758190783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53.639192453860375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63.977378652379727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64.733247062685152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45.998357372360488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60.801982235920335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99.601443828880704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53.956581180673957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72.344870726666031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41.040605585077401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58.938326286962841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58.34103765637937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68.553016285914111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49.323467827671251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58.743789525651579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79.557748524319976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74.795986947034052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60.242776779667132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55.600455324338206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53.609914270988121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61.682631275715892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62.04557458184555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63.668221950739031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54.063331651655069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54.283980684503874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101.25453999412561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67.728677667003339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49.307228026909449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((G4039^(-1/$D$8)-1)^(-1/$D$6))*$D$7</f>
        <v>52.665192155038319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59.01513616773493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61.675615134762893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62.813963204243791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61.500909000829807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81.217435230713619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52.086218968664951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60.180176320727561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104.91108022576272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65.658008870756532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77.591022804270992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63.388054905111993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56.201329462877183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52.887718035466555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46.096395547867822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51.130411388358546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46.262885333096477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65.074970583939574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44.276355365715538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64.388110383606161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57.658729953554634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77.887589073072007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72.500286453657665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51.41439533256905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54.859906921454446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53.148401956817871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102.75253296953977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47.767544461883013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101.64978326791302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70.817002796785033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41.994490939229337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53.008021848707422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62.64109441924586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81.488226680310632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41.625001865813609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64.20085317984126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43.649211777144068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48.654769610001225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69.434766473239733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51.52293047924865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55.45644763589749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71.386537089766037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55.314959651418526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59.961905039051913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59.401726878683682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56.298733740289343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57.460144617282381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56.871913453799458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48.477775944300802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76.840151416841977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49.908569884308974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52.937176047776944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57.177985152545183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46.963590506762621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66.709943363423108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44.686468784834886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77.833947943111326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64.980206987971613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62.291588748569026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62.503378498490939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55.68038375551366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53.400396786806624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48.303095745820727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49.026908082301006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((G4103^(-1/$D$8)-1)^(-1/$D$6))*$D$7</f>
        <v>66.795626723572383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61.002733305026716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58.932294717692614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44.060935984502642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58.507844019491806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58.636811741937365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56.5949907014895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58.103022528702432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67.955162648405292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76.594046864326899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55.760505832824037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61.341283711134075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49.191483407753545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60.945377101227209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57.622461192846799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42.312793885604336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58.849277069726689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58.174480620180823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68.41624642828863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47.600453697512442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75.775939120553417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73.819393572097866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47.553338265194618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61.014033187048199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54.489336647659314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66.876747547657999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56.563619702462795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68.626765494063747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66.727184590957734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42.874467395812218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56.859749961269024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59.310505743067942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45.038433913236247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47.337001005859584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59.699088999169923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61.795188954956323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64.393177912330756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63.006070570088447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68.541426375984983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66.767557125431949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63.653527935803289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57.694019003788355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45.985264513087692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52.620984468488011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57.277514349746369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49.365033545560564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66.368659996470299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49.820353727140855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50.338437051229313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72.929860601568336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41.439250030073943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50.635958834819604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55.740414738305823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67.817022002077081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50.912391085814335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69.09848602831336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48.415693967402305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59.267267482447103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50.445630601138511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52.521761926447184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51.917999231166647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60.416213552289875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61.97330421908682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60.370602449902911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((G4167^(-1/$D$8)-1)^(-1/$D$6))*$D$7</f>
        <v>73.727070469793375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58.157358338142082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63.370598977118597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52.256437363502073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58.177878263167329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71.53193106906248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61.033665924934112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81.091973923089469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54.474502855668625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65.902471753114142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62.185378330276983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54.178341354908646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59.773962569287285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83.835799736485882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64.046694276625828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64.758690728781829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62.268326286059406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52.497915896088834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124.07225928402865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51.211706449853757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44.409406960412525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64.016438282713693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58.973806765811567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44.352338754744764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50.347134522926353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69.016121299388658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48.543438683912058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52.250448562387639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65.102450487819965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61.055681274131793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58.17530770062347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53.80447885017513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52.547291088936213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49.83815216516853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79.818776021592754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70.738635230314401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51.305740394551634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53.638580740899044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74.831797377968485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61.497833836696394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59.040574554671657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55.800772354486703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79.050816714501309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48.962905942991483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74.723768044847688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59.944580826048124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51.995610978213136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55.419836379603062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72.761831825729104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51.564241969530464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67.508532810778433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50.216320442981342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62.740242542030892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56.157225440090428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65.40571697081451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52.027435711994507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52.579245067973886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72.008171604205316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56.438154490744871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74.734105029730941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51.016855497320947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89.246778437927645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77.575684174692867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60.318014289012076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((G4231^(-1/$D$8)-1)^(-1/$D$6))*$D$7</f>
        <v>52.113761517203216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74.396297288818246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59.491016790245666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58.016938653245518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61.704406903278944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57.566067706365551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64.383388959413296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58.466851754017434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57.957378391495375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72.139393638280183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50.564862530147515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64.387529615008148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52.889817284894846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65.751115670370595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49.715713484029862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53.748794877563846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43.313644422904709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55.781638322755626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73.889809706659889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51.642828827748879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54.457299949338697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48.608163546344116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83.181931669347634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60.46601960763055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80.835405135990655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47.603986866671931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85.197779461043382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61.088120390066756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50.807994953714811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81.383959789627369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60.319178525522133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54.487174725886469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53.213943707437863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58.799599300753314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61.639582194006572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74.054932662449374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86.840844583126653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111.18654107598174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50.623487329526029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53.080789513262324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66.915695945887492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67.899800778749437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65.90418694465437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54.583168464543817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62.128432882501968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51.044375973988622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63.152821195518626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63.178506492574371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60.818925985585039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67.983913234757196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57.969833518981183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62.56632290159191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62.778614078545949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55.671444223505354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55.453150192845378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57.589782280221215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89.997750806664413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51.209433582264452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62.367301384276296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56.362259772826626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54.733817109071204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56.805325753445999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49.938488383942513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70.379029080693599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((G4295^(-1/$D$8)-1)^(-1/$D$6))*$D$7</f>
        <v>53.981184365507396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52.814305106989409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60.656929501470323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43.87891633254371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52.031439000191796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62.111458241880747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55.347665553468282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57.307556914247968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67.336762961840307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73.945066199862936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63.694532472786328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50.089381963467197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70.519435063632073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64.44938095458474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49.300733757457174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50.259558512034488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66.923232736781685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67.207777786871702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58.116194599127148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54.768129853866213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53.967686875053488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43.141322000697812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72.680968864580791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56.109373093168081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58.823737119809316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60.541066448841327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56.486245426907985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48.482845761741871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65.317823237487445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61.742625957329125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59.051198263353001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60.170468956782194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53.31677638009549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76.519567757908291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55.89020377388475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53.588149170059459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58.6972515342459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51.925476824115627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51.145544379021082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63.014114628414205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50.40758833011818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62.075493994397569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75.005131528348969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55.547540698930455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86.589196814920584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52.330530531145826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75.759775286624659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61.437613300118542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52.022163945550581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75.522508935556857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53.320181786828243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49.064024361909134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57.442464310975225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62.722506035235305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57.048718602633222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57.631923034483442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70.719336790651084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80.017298213344418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46.045315797734972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54.570141422929716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64.099348072826743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47.151697631623101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65.043721028143267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69.307850734357217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((G4359^(-1/$D$8)-1)^(-1/$D$6))*$D$7</f>
        <v>74.88803300673402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148.98967410121469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51.362723595539592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51.736282314003432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47.567260450064346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54.958118177190499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60.586842513408598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48.946179485338554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63.581164580167737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73.619841664864595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44.715622803413204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55.064879241431228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53.831599444072211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62.144397581486032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68.828198449723416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51.690268443541513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66.126078651353737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56.333920872630962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54.902597714092927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67.645949327232728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72.747407694953651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44.940865978536806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46.626363884684643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71.866072941874464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59.607097685587462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50.517701998197836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44.629636102526085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69.066967648949557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64.063534981675119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63.247647151065813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56.252581826509577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50.674897132804475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65.947762764908276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47.492211570672211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54.840480926415538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59.510066737164991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54.18336470879116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92.314828031390064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74.621514100981358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53.032552969600424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55.710023110339954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97.68190930167026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55.263426473543845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51.076102288210059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53.554046588701276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50.223346033076801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57.158423963194458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62.538343958367491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62.826012116001849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60.252017549659342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55.131773671395301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46.322200115402843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47.332624980849729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48.699817215661376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62.127505585170354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69.985588727441737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56.270644053430772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54.182228440980509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58.751759447290155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52.09460085087624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61.788128976934487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46.916067966134548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54.167677028069939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62.121737974893676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((G4423^(-1/$D$8)-1)^(-1/$D$6))*$D$7</f>
        <v>55.64919057037465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57.35231404688669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56.090865026045321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54.215689117218822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71.346249604318174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59.581755986974102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63.063251757246597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67.494834707813823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65.529505856404967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78.277577599736716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78.116960114299573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57.388791546159702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47.43734032695582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67.929667124485348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80.071371572184418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66.563213993972894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78.37079613485308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64.301946878285335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56.545758742594842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73.459860988080351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61.830467216763211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75.675449667517498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59.158123061902899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62.301138892452734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43.972915378074447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48.168311109378706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62.146813907169815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66.888526749143281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52.908122979190168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55.436210342412281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54.03508343265554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58.670831124487158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72.494773254571726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48.483327822140332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61.715020564298747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54.146099148747048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56.561150487029757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70.144998596025758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56.591033307125961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74.848072456492574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57.165139179688254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68.986598240003417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52.943753263658301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50.505654346183718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46.212632529217601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51.335669474751498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50.261644518261548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52.957400585787305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43.588103249652526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48.322962962360023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61.220618754635211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46.768497856406221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73.290415011676899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44.978489684080841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65.057611244464624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83.862052838671048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60.389173122339258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58.732787624235428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53.767255662936201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61.087286043064339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82.662564682263806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75.06822221638653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56.118934215186911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49.631586642443374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((G4487^(-1/$D$8)-1)^(-1/$D$6))*$D$7</f>
        <v>65.714850368889273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78.321832399550985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61.816597331174393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66.235395712025536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53.533809385791045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68.827248913033117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75.614736376717403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65.182921472141402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90.375574165858865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62.544982674559492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65.335489969039926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47.384178860108612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62.255982654886033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59.221044976780533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61.811116303559764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63.894163889594537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62.849886040887611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54.482303196507416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66.041332618796716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106.40190372669318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80.577519068472043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50.088325553152927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51.373388759495242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60.122589872993572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58.92131808025821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60.091832026127015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66.389072605047446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80.655604077193146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66.48402761285503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60.640323295012799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49.234502938224409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51.215316083397411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65.378434935004961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48.503598089854201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51.972212052703213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54.206995775886114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60.208435057838336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47.025492590402607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62.668743700478593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43.830280911199409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82.43684759533464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53.850018109953105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70.33919200713953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50.887061905381891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56.752143715551497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71.784002607787656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53.500547455567471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73.093895495281203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80.861117751974689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65.923244651085284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57.769087531408637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69.718957305421085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66.210865812208141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67.066613496052696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54.35117877842638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85.399437997090118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94.432439618796224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58.947659311911494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80.74815674559818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79.932332237311414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57.495926791775489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43.984410024916485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51.854538089619197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82.717182025887482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((G4551^(-1/$D$8)-1)^(-1/$D$6))*$D$7</f>
        <v>51.98755948207944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64.135784263183851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60.513585185355559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49.000809924300412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56.601634876751852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73.094274577176606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56.867677360598691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52.557095709410909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51.87028753077135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64.10158211642684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52.494898048269192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55.872017602019731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59.078254587080501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63.637839574179253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46.434652913691309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55.244635313528143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72.645984170016476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57.63371320308611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55.337404275161461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63.030207759252491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59.139674070972504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58.547991832730006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66.704091225150009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66.852520145842391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53.13926938326923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50.666972526162155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62.46832361914084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55.682123373835623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48.863339303218019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57.61278165299187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55.629320834340469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49.740014662318799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61.821777958519164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64.617800777960426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63.322925126273745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56.527885830222402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59.384673136912667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56.649658425800908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54.162917083050743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60.662466718361571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57.728041954619478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57.279111597759126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51.695105187107259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61.157004380320046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51.661965847752036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60.316850399393118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119.43982567868157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47.721027650671957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69.181608372002316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49.926569237687104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62.149576521049333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51.659408555856992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56.357281069071952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50.151127296552012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61.317598671173045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67.399506774363388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53.02150915234737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58.729162517724276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48.327064719935763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67.928551213560027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73.213129818762951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55.563547969436911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57.827937758802385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60.717569003915237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((G4615^(-1/$D$8)-1)^(-1/$D$6))*$D$7</f>
        <v>53.592694802836235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51.204238988635034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74.235552330617807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46.455431711705636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105.73079274203198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48.79641522439497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69.868839408424051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62.568335076801972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50.599465495425491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55.782535216865469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57.392644232136114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84.678615974875669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64.3486877284911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53.608280719480739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57.280254316309694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62.942370620653719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58.854137378962115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59.242322243542255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70.910833584661205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59.283260638079682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56.837854123250317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58.869834381643294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58.186856975709034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66.104781001926455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63.246178549200316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59.323490539051669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75.246395080215194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44.640735855869075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74.614244938170557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68.898287077658495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72.16036024991196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60.956750516090416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54.966651612233285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61.594527956200359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82.463185331287264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62.153266625299686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55.481497396213477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58.587048552859002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57.989748226123375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45.879415652488156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59.876329506513983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63.362330027536551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85.668667133785178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55.63870261398646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55.590126069185189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104.32399108421426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56.995211476810049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57.479612626610631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48.363411338009342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69.237144579286053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76.726287834266188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50.930073403454031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62.006243007091818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45.219823609850188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53.174129848963368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50.504980866168289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48.748461639367925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56.257241400583922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47.956831648422757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64.314875800417141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59.245250022133931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67.56624726017948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48.705313238736863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53.127403153137955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((G4679^(-1/$D$8)-1)^(-1/$D$6))*$D$7</f>
        <v>47.664755768853702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63.039610427801883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45.350361543821634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58.197111888340103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66.47672717137597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44.684168660252702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51.568333540888666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56.914207862155955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77.662772828575655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46.831439720104044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56.105071768707774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48.085079565493544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76.78248552948186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75.132215677629532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61.353630054453824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50.645609587073317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62.036359754088387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61.591037128791058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56.489941858361505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57.539211697063116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59.176258821105918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46.258281397265591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68.996752878296618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54.517138905512887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58.964221243182457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66.056414516699391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56.212362141754944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47.93937248898262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68.107346018047537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67.470162002688397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62.927870083833291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49.575973055737386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57.396945352341298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46.178884787264536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51.903092806404317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52.20149381061583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63.383918222201586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57.07993240327982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59.377159852807551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60.972802933702127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54.569163805268431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54.140636540087684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52.76823333475383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83.890320374629709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51.856762223979537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69.779774817015493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49.552212177331803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63.339751966201078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61.00764172078852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68.950782375049684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93.331035437410861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84.580009927698825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63.4513047980953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82.066111268580414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48.442173338322185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64.749060229334404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71.679487572443449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56.020801013233957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73.856767046990484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54.681175549049414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53.010466708526629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66.562310481528897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50.089966050912295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49.840408376230741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((G4743^(-1/$D$8)-1)^(-1/$D$6))*$D$7</f>
        <v>64.330933340364609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66.569906948786524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123.6359987011016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57.355432904231293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60.251768608988357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81.588646391748853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62.66275717129669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48.820794114806546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51.019120517378603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71.596058653954458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70.858758488005464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59.485280455949471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73.491059225983904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55.808078433437394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75.749782761238265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96.715090004462681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70.203225198996705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45.484212261595346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55.891308556672634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59.229656355543746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64.806472611517137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72.979231502776898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56.488926307038767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62.396358462400016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50.915662180156097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108.96663579108011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72.26671435328285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64.672742655154508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67.10776377175911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53.311612162043396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62.864287987334919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65.042604622973258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60.533059711031122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56.878544032623424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58.075769425335679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61.517624574231903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82.83789739688423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54.147154467804015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72.044797337586203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78.735126608346278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60.165379143896288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42.418953347248397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52.10032620035998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59.500494003959773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63.410809352022468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48.471313753043383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50.025522600385045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61.833389455009311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65.388701620311309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49.653382760302748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50.338896587799788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45.991783177089616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57.350729179676293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58.709024618596658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78.844459167554106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86.333323330813556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61.401422153850703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58.138063971680111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70.470422650526473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56.759014530632413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78.977099578813721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67.496589719197345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56.326085799703328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53.611938161899708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((G4807^(-1/$D$8)-1)^(-1/$D$6))*$D$7</f>
        <v>56.408564140144193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87.811273290603026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49.894788843098468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53.781714949108981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67.743798710126327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56.346240002481217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53.856850101610398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57.237287703217646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56.339139048919243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37.991626263924857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51.947860308006497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64.564390984872006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61.143843692536784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49.495823577045037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89.430409804085315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88.002232999337309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58.735387050452125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75.194952282858722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51.570571647241927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47.053388948266594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52.621364772573585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48.064308760075761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63.511589917096266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55.145355824895837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89.341503772308513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43.759005127813481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77.123524821368378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53.051668539312871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56.831607468594655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58.104241099737152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59.123884382685077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66.194661859876049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63.974514988393693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64.127594607600074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60.141401167322073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59.299341777277348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70.577106999219069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64.480438093887599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64.540424851335985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59.705313898160114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46.720830557979994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59.820375737690647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47.524100834920183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67.582403744386937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62.353846961602279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69.454182642272727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62.106602712288428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54.436307296495336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72.303124587967957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54.139311352211031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49.302380048085901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49.893300697450485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66.582940527650635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74.917421724759848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55.226533053010797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56.273409606469507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58.188582249861923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35.636894354041182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56.978316713444755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73.583215364094357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64.592815124116669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79.740021488399009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53.598383890111144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62.357265023586585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((G4871^(-1/$D$8)-1)^(-1/$D$6))*$D$7</f>
        <v>74.306402832335692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52.343415473199208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72.541074388571275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61.468519216518573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62.015854717407962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62.858728641481811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72.295303707679182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53.951192591802531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52.717666859268206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59.0413646151137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50.190698702186033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64.671005133055971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61.216778317210604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72.73881258465039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58.424775218996459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61.398822302286284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96.73518102487408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60.340860509512218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48.306108802485724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64.887692468846254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72.385755913421008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64.591931440366494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66.446525808529245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57.672795345762353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58.759438293348275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62.990639449716312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62.537646020149928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51.626708945450808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50.973553602275537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58.867922811094544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55.896290189516748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45.462330501445869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56.229977721800552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47.516821668097293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67.047184563499641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81.426236998517069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55.569444214567319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54.59284549386777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70.075609866909744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58.949289309090368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75.600008323613437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37.676079649093801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66.187380797029874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50.724328887834261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50.813322566292932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59.405385561726561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64.181111329586727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81.860380903467629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59.860182471433973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74.326048198782104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70.219660842765791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52.796848422940116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66.003940516243759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62.072340625705458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56.561438394757246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55.317151630822451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84.679054749717281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52.537350088090129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42.977095095238383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70.617611174149658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51.428162955665549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57.938267076839324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61.07004460795671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50.875597691947583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((G4935^(-1/$D$8)-1)^(-1/$D$6))*$D$7</f>
        <v>64.749752558158306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54.727644131120897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61.089536726711671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54.88022907029665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54.018817861908765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55.992133946264609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63.632777049276015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67.477391540807773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66.945709879523193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60.818143703402448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58.700310019536353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54.285645141041662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54.251053393152539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47.796805000619443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74.092253467958955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47.161487541938094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47.762754205812023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51.777883308705597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75.697722468897624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56.35122259741896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55.071636833387906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52.322130377759244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51.346769599160666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58.589876188206581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65.330434660020998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55.878992217624237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57.422529237016548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52.751859844118286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63.475439750131621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69.929520698208236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62.64015270767149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74.823383310178428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50.045957640825669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57.612491229704169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65.416781196793579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52.88336155165517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52.642808444264013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55.462666557676258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57.127512230753432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64.311029428100952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65.401764636673349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62.302680467838599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63.196108474705383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66.900426529742688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68.70226367492495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65.165538739820136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50.995801943363531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43.751369892106325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65.940907545543993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49.211321783964358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52.694280185347118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64.526715759054497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100.30796828158049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68.768164183433313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59.635928046102748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52.769518814269055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52.567356694935377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65.361600854776569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67.406180831917922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60.758274298963201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68.640131166529329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51.886399784824775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54.724804110896905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67.638530396213113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((G4999^(-1/$D$8)-1)^(-1/$D$6))*$D$7</f>
        <v>56.149619790888835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61.053640965201836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54.839946369322881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63.929070140607216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55.372492238919477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43.315473783716826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52.535976689239384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53.928326000364002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66.911527513900509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53.195941471116328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88.161847847502912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81.0691216133865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52.565858542676978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58.429625821422562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54.9352656426355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55.422738256335911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48.204026587982796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55.666045560139857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71.256941817077603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55.748537607350713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58.02795150212026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47.42861115900196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63.912834348206701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58.249473039365618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58.534738068761868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68.752576065447869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69.574856106101379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54.071805241814275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95.250107401321358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71.809398427791649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68.749004562983501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49.862886108861019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61.919658374551581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76.680429062788306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48.770961739267896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46.105592692121888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51.506344281241013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50.895477664221133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68.028317083083863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65.751645831956779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97.532023685257059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50.104674788297466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59.816365908428857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57.986050761047196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74.054647714238683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59.235662020389988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56.039061720061831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53.02788164496183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52.881599492994205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52.895198892001915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93.779157280955573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53.164288214506158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78.696577410102137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71.183855032560757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53.189871860067562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58.119642338008262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53.994381424196533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47.626633317193161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54.232771493366172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61.94494939493358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48.7071168504933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52.521858776948079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55.996893347755282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57.691567791641432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((G5063^(-1/$D$8)-1)^(-1/$D$6))*$D$7</f>
        <v>66.717957804607465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55.240096350246134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60.862117414626319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54.542659488970699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91.106411322690576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58.025122932037533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47.782174896826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57.032526604048407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88.560350242027326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72.160583949767428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43.059283969508947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74.521872987855787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54.743134535721914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62.36787109009596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53.723319336825838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51.263317112023458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53.458977990541634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58.203536912045784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54.180484774405734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54.015573356402271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60.280616044568781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53.016880042294424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107.26425478808655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81.94167864748762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61.899772538859821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54.983027766312517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52.027925365275827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59.470414189095379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78.23110983721287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57.523611684154695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51.087930419231121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48.046300120328553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81.984019808416377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56.290960217752726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57.096329002119028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57.862356635590864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51.978528643076615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66.119435251080745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52.002059556449964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44.620061012647092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54.587581114842756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55.640343284481617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51.287333129113357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70.999317534128039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67.48287899265371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46.945238972202304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76.924242542210379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62.058943596136572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68.954679340314911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52.204515159105966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55.74872696955957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85.999027186057418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45.756049062963932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77.410312982631325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81.521494218565067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58.817044026458973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56.156203725885469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54.170038194063011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57.7366202473671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67.634871337023014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82.355392056205474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54.485525987707227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56.640259969687342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50.630519760331325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((G5127^(-1/$D$8)-1)^(-1/$D$6))*$D$7</f>
        <v>55.049844832550143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56.97525349540394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49.198932195130695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52.048800174267917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54.405865205713823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57.614259669908598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62.409539909980772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49.956240157087699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57.111542806045222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61.813075721432057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59.07959410108937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50.224954159951395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51.619552006033395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57.901939241665104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56.692875940792476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49.202607108964131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132.0593981369035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55.996485051792334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59.784240100856614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52.405371735061301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62.227880928443092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65.675619108135436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62.500946867353633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46.444647056833091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54.720519107699459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58.920301912531016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62.447203770098369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56.52996000919623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54.154523593925553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56.567460923885179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63.057946770757354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63.734871069871247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43.014023981674192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43.47476523998148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71.242918569572794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77.617854273648831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68.447540130241848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53.516541324194463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62.159753776859439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69.300077241619704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63.462894937688908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65.107268183157771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53.040633489493104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55.329689233649859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51.106238650105276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50.783615885614466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58.471368566071405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59.206906713049669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60.662761807603736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50.571212072705208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76.001948170678546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56.576894700669214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51.66967053105985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59.06321324064028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64.164408053830115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71.806672293684642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52.43753249828886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56.403933145711562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51.324076205846936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51.417059997385564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76.449744401545402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58.152334728894019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60.273399479439995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100.37358072618321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((G5191^(-1/$D$8)-1)^(-1/$D$6))*$D$7</f>
        <v>57.328694515731726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65.207072518239627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64.460180074079389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69.69348346030813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60.487130830297275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51.113634771996367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73.969666959129668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64.831154236461728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62.878145864169099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46.774556213363446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60.466502519244671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59.003714698825519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57.401954021763203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65.789367039663318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55.232376772826854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60.199677129026888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51.881874333211734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71.089325568785569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61.881541680244425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63.166335996008961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64.438503527053086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49.901647518000942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62.628563794296518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58.681584739180522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56.195251727466641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63.362339323741601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62.137923793648376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63.722082595214665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50.962078548333956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47.85081093324353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61.297293259113161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57.387759233300848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65.100060679104715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71.174193287792193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89.487542787079676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56.462899123822019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55.040831991187879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60.953104406824835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59.703086812518279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51.406273827979895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66.928191931602029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69.061639491960989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45.011916955464663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51.146912374090967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55.887324122380036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65.653112468321623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60.66867730374431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61.880809092452807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52.257031491744655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74.608335432755908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55.083915585866869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59.025205390655167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72.516187460189869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75.995388992305905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84.817506075455654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52.296472917475711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53.753807870188865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76.520396997394727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53.279102209176266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53.341279600832728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57.717640345525055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59.214209473219391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53.924327808928588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51.514256413146697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((G5255^(-1/$D$8)-1)^(-1/$D$6))*$D$7</f>
        <v>61.01206436729818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66.680058793395673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78.136930097697856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47.86646000421792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59.202312211170153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69.209276844648258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52.727130403224507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68.643931870431572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46.489169988853682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63.961695268655774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55.643202390429799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62.482806275857371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74.011200869197609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64.030777445224857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57.417881391135282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66.907863116051843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57.392653334158119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51.016627164938711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47.235896363488003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60.885269312273337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47.653341547298147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49.393830815209597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56.723110837012179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61.464007493663978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59.221061022199514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58.051482462105618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75.051226586979851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58.832438515803133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52.511191357610755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73.359627234797728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58.700301937999967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58.911979860563868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53.273914440687641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52.821401101776075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61.22773806269133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53.320909986039133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52.846879821456362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68.814483652323403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63.442952548655029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48.586537898251017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53.336870728535921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74.481793831696393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53.910021641839933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57.319121992800895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60.476646677232452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56.649809564247413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55.15632853260086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44.453473820978232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54.742234237127462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59.403863945883373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51.831778332454789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66.508733658742898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59.302512141570652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69.898930788175036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58.927336511154358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55.520937370652277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45.454238547941031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58.389682892800529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46.76372676919577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69.194498303056832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52.760994616562684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60.254767469533313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48.367782746458417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47.231142522039427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((G5319^(-1/$D$8)-1)^(-1/$D$6))*$D$7</f>
        <v>66.387410421577471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50.687601594860901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86.723843070952213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56.046084421518486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62.256359942634731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46.4265394601818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52.296951519499537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58.214394980785556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49.838408635213113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56.88364300471239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71.744459609368533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47.607075357208366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78.11606236093921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57.860785520016321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60.596020517537127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78.778244986984774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55.158140411066583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61.329342225797603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64.817317185224582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57.623614678977063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62.21087028103581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39.94549199061084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57.162598890286652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56.505470800169618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61.118709565117825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55.368633247392005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52.034147125722818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55.52495981166259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87.741614241905879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67.084244355771432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68.997153212219004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64.164240041898566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57.022920286788768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57.506389761876129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57.639740368431781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57.27085944455591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55.759664814794071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69.416565888843422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70.908923450617408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57.962969139025745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45.102661252188383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57.35951528986044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74.404554609279089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48.465690587402989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49.759728611213916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87.589538663701234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54.861533742014913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53.848238324406083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61.842791477787948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72.418732056788443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66.762593745394653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50.145498527947474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66.571619318141828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70.910466267104795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41.214968853554211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52.937139288635635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55.476616482189471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53.553779623837137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56.263126137676025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47.232013324600921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57.622283459156435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60.155138824493179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55.675006258243407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51.450144772584302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((G5383^(-1/$D$8)-1)^(-1/$D$6))*$D$7</f>
        <v>62.421461357594453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51.67232604571398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56.152690482914615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62.355965919017983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57.319737195252493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61.290554394676974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55.415355219678922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51.689874597178211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66.462936560462467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49.800026466321064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62.679729981548817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53.23917058089657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65.711434013388526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63.176496702743968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75.736875762055163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51.115961774647836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69.399556060593184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80.310279026797843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57.31671618488199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53.36174651313015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47.522483230282063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54.500894614629992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48.628643781782635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60.501313457934913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80.052486062437893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49.645274286523914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46.577376257739608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50.709643283695684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47.824994935039335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69.569901652194147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67.220444645338858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59.478465399100713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72.749715988313795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50.384601196309596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46.848278232270005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55.825229928693624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52.182939930629082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67.965001230388395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64.882904733921265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48.995898717060712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60.084483762043398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62.184722160185636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67.914231219500181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46.858415270622245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73.305278147175486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43.692721498280044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53.689827712567485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54.870920063169905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54.008637336047251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48.822606096425204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65.894902311344239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51.409294899084536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65.273273657246961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90.125315542774416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43.837057132042347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46.72056010550741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61.777212206501083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61.363766805684826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51.501460891028273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62.693006375357243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43.817229013688355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69.906990218894762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47.725707733676636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53.737037193211343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((G5447^(-1/$D$8)-1)^(-1/$D$6))*$D$7</f>
        <v>78.178740177760346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55.166877881322883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70.398851111975219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55.392102602279891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65.6197948110119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64.684155410083832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71.894866710711653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77.450091418815376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58.605882037668309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52.937172922812294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62.848674239828959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59.78963728260598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61.110912610826048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79.547428083102503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64.756628752569853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60.356303071345494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56.466915655024387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48.626803874600412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81.996326931079935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61.060207958677594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53.504683168905345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51.365953325325172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58.973370807342263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59.61233511112777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63.030820038994598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59.110804219904445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60.319768768777053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53.794865906252909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61.282024449830786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66.4454451737993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49.192395843374861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52.628648229418907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57.528032248803896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100.88886669117794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59.163518754038613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48.168477746018979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52.921424606170376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65.305416324846021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59.91163141878075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72.052496540404746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43.672437653596077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82.23762594937088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62.481767386432864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51.44222643219031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56.17637587491938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56.2459164810898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74.088044054664763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61.956924816647927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52.42736170666609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52.17672136460714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47.73951821426585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95.452341395169469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54.520646390702943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52.511274116194315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61.869087053532802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52.596412872434051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50.058691287959597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57.607479078938638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56.360877446288235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62.45066044067773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90.788485717448637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62.202872741449788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63.50640418440365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54.927833080557065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((G5511^(-1/$D$8)-1)^(-1/$D$6))*$D$7</f>
        <v>62.401564564344916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67.350605119963149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90.278101493829325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60.926611185140324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81.49618651582216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66.828334599327945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59.295483187349788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49.386108563424983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69.599930714451148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51.265201277460228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86.858190191064438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53.499587585213625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50.02192448365286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58.032990236180517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47.899954460219924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51.358884938626005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56.884409918199374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59.838710386703085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62.714485682216292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61.221383611619864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57.838874302405188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46.117904976564397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50.979191224414365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57.947548982019683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69.539713098291216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61.763180694814267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50.430246268190849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59.787070886277341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53.88279275295492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57.853875924048502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72.323303084249559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68.339996407289263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55.681165061486368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49.443352946822955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51.26554808820454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52.623363204733117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49.962404086254892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93.671766725020817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105.72011606459408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60.498374583029225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68.842866526987393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64.273182762673997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62.992460469481784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54.063217560475884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51.690552356881788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63.837271028590834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62.6461779653417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50.120827345929634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54.788161088334689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60.145040025255256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65.838756769213433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54.296165000595664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57.710819346279784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45.426544665763004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52.164757691868438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57.147114296124556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56.325337700271817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82.124916532010971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63.031052741454673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62.115417548761087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62.978832672102754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61.837093164877047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66.276079445053853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61.339382398686823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((G5575^(-1/$D$8)-1)^(-1/$D$6))*$D$7</f>
        <v>54.705259028169131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83.071178759404518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50.717075152555616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44.509990576129198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55.881016504316882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66.755886755341962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55.482945838320688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66.02113125805505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59.090375606651577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79.576051643983519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62.927223821123881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66.880795879216009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64.091333825542634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58.043621304746793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67.343127579420042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50.43165507924018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56.192897792227036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73.290518803268498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53.679982806392999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46.956611150052844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61.287448191563989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48.39312283104605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71.950074620524902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54.558202755300286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70.824103356013779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59.107913501415297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56.855422511351186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53.829497205085822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72.417079391311091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59.067913618317988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51.166527866317978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42.834662768007789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61.089480071317269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62.737283098026367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60.256786613319221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45.699715789046138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48.417280390869763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70.870680157372306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82.855460355511511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47.841362815021974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61.590404736341064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57.871495403306042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56.36108511013439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52.383506885801538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51.534118692364828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74.588613059193946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59.356626688817961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56.568525204595133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66.63176146925565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56.228223826975011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58.763160317284679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57.870013783198068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57.188058114104287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80.341796953999165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55.89481423024457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62.388349194485734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53.617194073836941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108.41856775090892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51.279592996659076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64.808381384611039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93.037857839186032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57.288219076599681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75.625385391229472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62.931807362720924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((G5639^(-1/$D$8)-1)^(-1/$D$6))*$D$7</f>
        <v>56.411878119223132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48.899742264467257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51.857012894020862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45.450082879959567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56.874669174867975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71.629852539103794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58.503013823175444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55.295555203592784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67.6143807520791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62.325121386996621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57.436560487542167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56.845053580115454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58.862775328122673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67.454190802672443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86.408415982050883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62.572150545977138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52.64074992109051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56.903271884612806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67.824032762095982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57.714269294624273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61.692327611451923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67.074992351133275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56.275269977315077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71.100513327521497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64.712742345300299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66.026191386389527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69.994550299161787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56.021040925614088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55.765562345265138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65.578457346630586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43.098507293260155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58.838475469049591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47.848969501921893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53.627206544484963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43.077273886583868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58.229246285641125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48.989323144363993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87.786262604521141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52.831456654969834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55.810476953211804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67.303088133802277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64.598442369116441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58.684508657115131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72.045264073642144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68.76967709933291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72.049267960913298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69.430986706783187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58.616215065357245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54.190797525561095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56.488662741543074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63.894929922526622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59.021519752258847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49.708284231158764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96.247750304319055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60.359293527082727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51.28748599230741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56.952194856803665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64.542909206336603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57.544968378236142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60.184221399702778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70.701482566965481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52.111055269318697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58.732450950743065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56.474246895836679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((G5703^(-1/$D$8)-1)^(-1/$D$6))*$D$7</f>
        <v>57.017410117697708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66.077228816629429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52.405875183297667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62.317554940647327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81.630423815294037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74.501577745648277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74.067342773684146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43.694243954561749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64.410539640199133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88.355897222062879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60.751583695751108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61.803199857432276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42.981497441845455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56.297560510807898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46.057203558969356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77.466466646954615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61.08602414945247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61.598573655695454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49.83189530871293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73.065488951290931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63.597056517357764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56.087719992211774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54.877550025575061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64.539400562666998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53.491827738005405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73.763760254271276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61.417318262419904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53.57149208051537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54.031410415928349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65.139068008218047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47.071787600751477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63.658717686486433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47.125697490299231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66.235709007648765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62.18402308691784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49.695158126905206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52.975662097593542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43.323748161404055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56.71805488323163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58.145430989033599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61.992965592430906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54.74890666423002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59.025471974206567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51.688105525147755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55.824520486949105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69.329547304349504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81.694456101677687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49.121542524583802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59.017899045627708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52.815250438983952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43.116881191363802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51.544708931002134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55.243036887481544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55.244804893304952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80.527331326781521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65.48281649953222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58.077571438587498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80.753735978739982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42.828882527660674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56.251845654056133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53.183390759667347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49.346703483184818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56.451537691843022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47.90032056185067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((G5767^(-1/$D$8)-1)^(-1/$D$6))*$D$7</f>
        <v>55.884837839350695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53.54384974025983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56.470274295781799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59.801679410432925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60.819764990114798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80.041805266636047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51.662030810869844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60.071764056170274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56.114900229452132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72.566259371402566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61.423547206240606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74.199633757313748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52.720149387737351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75.691322927318211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56.027526421807785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56.530169091355674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47.638554121892099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63.415125740211742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88.53861939571496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52.251128042017314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58.977600476832428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60.108975944983946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71.331673989660274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55.861290271210464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59.011623246395025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45.389386532146929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56.046050941011153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99.097394963946144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96.847326482122568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55.518827151086882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56.173047779252272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74.73683107660905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55.063085660953682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58.212421143713733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71.816320404982548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55.892763224750752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76.475028317367332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49.219065472714249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60.51041486001305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60.929586422036849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62.900195244263926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47.874779046660116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62.711153431460801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53.661004618537454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54.340862590719688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77.27526755342349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51.670673312135648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61.733503769979968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49.236173918593963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45.949817020007401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55.807200807009906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88.308830998225915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42.099765810310743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66.048584468850649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51.00972116631656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55.90955340408501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55.325029485021119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79.401159535902494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55.797157721752995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46.605581751031004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64.455747816803324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73.496021167405786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69.351486560404183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56.265431244547393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((G5831^(-1/$D$8)-1)^(-1/$D$6))*$D$7</f>
        <v>75.542630417121288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56.962586809236882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65.491452906599733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52.803554470255023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71.741222298990152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69.403593347897143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56.925748867324174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54.31588328320408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54.213964797235761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74.123338496568408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48.902001183355601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73.450950463193507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72.41170784947073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51.309642605551254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47.537602616900287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61.456972225586583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61.000307421906818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46.952895725919412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60.268800244183616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46.495983879237976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61.977752101406324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69.298369404983944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59.430754906393368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53.00822371227715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71.496987968546108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56.37937293760401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47.448363129596757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52.954024182950334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80.398973696237306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55.022932444149305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53.276442828743619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56.913528416613204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58.773434352612497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79.735887770472814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57.747870643595498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54.471251382981514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51.647097585902024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56.397707541281719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49.775341087432224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46.988561328358493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73.479755777365412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53.23769450432593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60.915529578341818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54.559829793646799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58.464960603347407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68.34197783921428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58.16810372555625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104.35995387518669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53.133070334309593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103.45428168170227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58.50827923454721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49.718637631121467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61.034874773460366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50.070008824373346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49.184486134343871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61.089230500108485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59.951584157864637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65.139672771090488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60.207137545091108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47.623404767068813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57.411596447305193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55.078295249317279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48.250118622540541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56.435938006055309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((G5895^(-1/$D$8)-1)^(-1/$D$6))*$D$7</f>
        <v>63.982739960714895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71.589384825682458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72.037587027726573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88.539017863982352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63.154944335021646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62.276835966841361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67.953133976822514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55.649418793623404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60.552323653694515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70.688428594290698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59.54573527626561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56.109604764759659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66.156442537202636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65.961818926629761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70.181329849121838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53.85927293412611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59.996315595918723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45.542555792884052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56.395605117458182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68.351088961702857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62.956007016554835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49.840899016548732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143.82935427926833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63.859920394503703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57.883636309392742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64.947207469560539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62.909135707155706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55.00092119987027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86.936034126040383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65.128086434970939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85.811603741669359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56.891678166805981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54.347850922637505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55.677300295511031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49.647364983196631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70.541700781649922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45.039133753857335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60.081309286994987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61.355711744777629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58.317026326201827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49.077838908405411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47.257308419438409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52.146957821394388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63.954454206090404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58.460732607715791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46.750500600775375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50.637575040488706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102.05212858415766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65.166469127314613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69.107295137443828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72.024309200314534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63.529897833041595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51.715611466711472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49.305539252284127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64.677617466283962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55.371336479287969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56.841062062828804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64.654724305248251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49.079736033827878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61.793853418860465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64.709308020216483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74.795426927868647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56.597326806855364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63.085635218379835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((G5959^(-1/$D$8)-1)^(-1/$D$6))*$D$7</f>
        <v>61.760869057886083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64.242801261672284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69.727679046737876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70.053532898230557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56.457403006102069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54.171602081840135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59.897438293125802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59.307651392125813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52.787338890972315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54.055455335362282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77.093236663736832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55.435792549136394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42.414823602971389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56.922444686006621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63.259963394810995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56.222579313173696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52.544865479652849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51.413836741098052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49.207269110294874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62.741264247423892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61.678441080549597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56.114282722456309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78.484380967426517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117.5178689535675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57.156519736757346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80.622965923865266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73.749717649326485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54.029420546445429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61.024822609252475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58.510647324348064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61.185141120720921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47.110842517838016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73.854716659533693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49.061581763500747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56.975479669796556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64.494557216403493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62.399300648036593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55.798512995635143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55.356611882416182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61.3397130287333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51.382786558474656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54.221415552485233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57.662263407036804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89.798903839040676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71.300965368530143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70.544028780094749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70.84563218298608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46.521453624405837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54.891729587677219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54.324813580098152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58.493138097630762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58.659509370062636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41.514259773088305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58.826183644840292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64.385913668205347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47.86488324456721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57.008820026228079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52.316422857711096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66.661962603477491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60.240435701648167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48.214876844785095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51.623574190337337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61.690565001788954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52.686781300499689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((G6023^(-1/$D$8)-1)^(-1/$D$6))*$D$7</f>
        <v>49.84957124132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96.16927115098828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70.055556347857717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64.088588958911998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54.611432609302298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47.188047701610991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62.470825909828967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54.735073087539774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59.750910872941745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47.021160855366624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66.548397513569242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90.928414937609006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58.037385772284658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67.507323127192791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63.795774560143251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49.330194819331766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102.68043041296171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75.234300726067715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52.788263325725524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62.723471257997154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50.490549108580353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77.964112638483812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61.785801861695113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59.851635282772541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50.662441669779135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63.667866482695402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50.61772734231689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72.033382075325846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52.46840077364493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92.116257577146612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65.254430135225945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60.283015078374682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48.157828232705754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54.94609501978104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57.072814599210361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58.130851468557942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62.433491226009998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52.485635207963654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56.492293059020383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58.458118978863403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54.200509261296091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65.709622965828046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103.13331015595244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37.158046667723653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57.123212263624801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55.063634809245031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49.939105843087376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56.345874527609588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48.207742529200189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72.850441997820781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60.737623971344078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54.571173565768007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59.70527991300527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70.391574218253496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57.304807283061812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66.651011419207748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57.797762325679592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98.263678453134702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52.622901301184875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59.47806823092521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65.248637034880929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58.562642122052402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44.372684924492404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63.583649925965737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((G6087^(-1/$D$8)-1)^(-1/$D$6))*$D$7</f>
        <v>59.259001969447752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54.97949870634158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46.834132430251564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54.796438748590759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67.954834564073479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48.803111509561774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61.537552480724791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47.354905888258202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51.61217088190989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70.559915472713769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63.984079192643428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65.569741081452932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66.583222103382667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66.737477519643122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74.659738492370167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84.547222744798532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62.677467673499955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42.546345352328338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76.819818151092363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65.227090790347958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73.548677725661378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51.065666842985394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71.700742112147339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62.413524252469742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61.492043138935891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64.324352199908702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52.216587410902335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60.692755100840067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60.363079273963926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60.517877971464898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54.898167788119224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48.506218004740404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63.8131294300467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56.62371944316186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61.227819306130314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61.267251248035478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57.964988455354195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62.991085115345349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52.180794985220182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58.12133192437733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53.503768213012748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68.070980713406342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50.897554320533523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70.735580800758768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60.20931969656683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54.376904905189605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56.46250834217944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107.29367953179955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61.199077825129564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49.629412039911813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57.319535617384901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66.532481181578319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68.26407174886738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88.757376704852476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62.060600720701117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74.482116377780471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48.435160902075424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66.989003984159382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100.54948609584031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76.422408794866342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62.351554836768784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54.07722133466757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51.9693640211919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49.267566844515059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((G6151^(-1/$D$8)-1)^(-1/$D$6))*$D$7</f>
        <v>50.001910231544564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54.199030939695547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57.505764720519551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56.264212720849585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61.799771944225036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80.350088789153588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54.059796105528456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75.343905807737244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63.844155928145284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62.147691379398061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54.990778063650701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54.534782581271443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67.636496440649054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49.563995766912292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100.83040814460193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65.481011706403507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61.394919164443962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53.276435481338901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67.369441128352108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64.851187364484048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62.604870136503301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42.845930090986542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66.403197449844413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65.179192514355236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59.98024090635348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59.703177127566875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88.189655796989243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64.395821145477512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67.416226270069757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43.065483015536444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57.874622954460499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85.903663616778815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64.512497198908676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59.507959112682109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59.490901629320135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58.078123411763038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60.474942462065485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72.172919099891786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58.215180669774867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52.370735584302707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69.068652683218787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86.202872401105054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60.903410978071626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71.266205747304994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57.604177616220632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62.544918876088083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60.434628381401247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66.074206264357258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52.363294593063848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54.339995805188849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51.173422069925742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56.322831431023459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65.618671250611925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60.517967424077469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50.869792164278159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60.919616023421966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74.650925346897026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66.045390124374237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49.565615795603627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78.167127973763641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89.089971301879487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70.959826033936693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63.322377632435725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53.387301380616222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((G6215^(-1/$D$8)-1)^(-1/$D$6))*$D$7</f>
        <v>66.369113791071257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46.541794185148909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56.950656047824488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58.518961247083823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52.91673727747316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48.222199124780651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62.509550346058731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67.549051680359085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60.023173608257828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54.552415639309537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45.828360211534594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65.679123583640802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72.95235862938425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111.8479598991027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49.598437829137445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60.100020100378678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53.486898377474446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67.182043118986101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62.524272827880431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56.328256911372954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66.383152383910655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58.502803683635271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57.342912076756555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54.853514393638022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72.994805066852081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84.864089938915328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54.891938349687983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55.705821999641778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71.268395104674127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51.530422532289599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48.185429583680666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60.719328122069847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64.688651344497217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52.428818582439298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65.121156382749007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56.639578466990173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65.608069599786262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53.596980457148781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70.867113465142069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66.417566654025194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71.345955634453773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57.252494077526364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44.775757256411303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65.524873945630148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56.590249000348805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73.527309351385753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77.466186136042964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54.703132178292492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57.725821827504944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72.064775924506236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59.788459323428775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64.292877924729524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56.801290932185957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60.750218296763038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72.938628803593772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59.432993490255193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63.613433959430076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51.014132436835609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87.968296480385149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61.400693000096105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55.843678323426069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64.32820025436996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66.569921559372531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57.318103162054769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((G6279^(-1/$D$8)-1)^(-1/$D$6))*$D$7</f>
        <v>68.114171919807433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73.100698592526072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66.090548568540115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51.239647864653051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48.494707112959127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58.774354195381292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58.948771463797598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59.774453295739747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62.349440508233755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51.570043062863533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66.064884794971448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56.402192074595256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49.812458256689908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58.23080415027102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62.686752242252631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78.759365818117388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53.700054002322602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65.370970176074977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55.175680038992724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58.612639639154949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55.306478674105577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50.496752580259155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71.436642535020951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47.88340840021776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74.780222023942216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61.013479505043321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70.099028897854652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59.142239774170022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69.439917784927061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57.167945758812209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72.489692813922815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57.043677455116018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46.763884128978766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72.118167408730471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56.383632007796038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64.620613985110779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55.762671282612729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105.69285348283222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68.076872021208587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58.570204860045926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66.511842994911191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58.629328757803847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52.875442961391762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59.719428076286384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49.26689018609143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66.17451114798466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74.159939466491409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54.295204436193409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50.277773835917237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44.577513118452828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62.692010407987418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51.323169410747141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54.574219556577589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71.678440007859308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54.746280774577826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47.254436864620139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67.163788534499332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70.261872775889046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46.904421564690224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69.166834726566435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48.282027797169455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51.276105554317844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56.372627672618272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61.535736315743769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((G6343^(-1/$D$8)-1)^(-1/$D$6))*$D$7</f>
        <v>62.260662717316151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62.653135807345315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54.013208243525888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41.256664715675178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71.382103874579414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49.639901709424805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56.264137796746283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74.834781870597965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56.846448206025343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59.089131753054183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62.400439918055405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33.91779191013709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63.250357143806355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42.243610531829937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81.668279471660583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68.949403586623291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67.37853432567708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67.027821920972741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58.528858388315776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66.532723460195271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61.078499716996149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66.764830782383243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61.65356359448969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69.03246661062758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60.904646892990186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54.027544745175717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61.695309079766538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93.944086874817501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47.677006961085326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51.432682975796041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76.308806510827182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51.684589709939779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52.227822065878001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52.803590103135036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52.263461158603441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64.19797162942281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65.146696571454143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58.677540146082904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54.921917930348407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52.686154096436368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62.755172576076149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51.644774891612791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61.300706831019191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64.307113339518267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83.116137613628993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63.020964830584006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67.473747818377817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52.017493176115273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69.41779643881479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54.081106699216818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68.486230168840137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55.269391789893341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62.462617991550715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63.562431686955314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59.786721073520944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53.209088453592535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55.70123979293151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62.617872908815762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67.067245325050777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56.086653422511482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57.912561217232209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85.460882072041457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69.02928676338631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57.322118953757027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((G6407^(-1/$D$8)-1)^(-1/$D$6))*$D$7</f>
        <v>71.745166115910919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56.432608707938769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66.015689149962725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60.950853829327315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65.065842568214038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58.476702560668016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53.102183588966653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60.032832880051657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52.612999444126409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89.201533996136661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41.415519678727932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65.997184702077305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76.167125814249076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49.801878715085991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52.897990499086504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59.814770830940724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65.663333090178682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61.331885946604672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53.559332599743939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87.72522431683069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43.286254266928175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65.224665189506283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63.285492354681757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59.362144067915004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71.104012584517335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69.986977103744351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44.943748281630079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60.321675935874161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62.724194284934718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59.318331621095332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60.732611787367716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67.075625551616113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89.500329600679962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42.276648511804616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50.142822943517764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64.91945734410173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53.416811838239077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79.638191147523855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67.89479171593004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53.480345239179314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63.598063206973308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68.938215752529501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103.05015145925087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47.973632869567822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53.380691812713707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53.668861458132341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61.300439019841015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58.91156349563412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78.995178685440848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76.373308426861044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53.59835731219178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65.593976322766792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60.883734836812501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51.962048283902206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72.954825226264134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68.329893169015719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64.295057660021143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48.636453060129817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51.242111865044478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97.785181791082508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44.869250908657591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62.404587895404738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57.26779557077969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53.747595852326093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((G6471^(-1/$D$8)-1)^(-1/$D$6))*$D$7</f>
        <v>61.349356581805324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71.143372312617288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58.858258674069575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59.114060611527108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64.312168221492655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49.65211676798436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53.943387122065069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48.918969978818474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61.640019410607991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55.09576898559817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47.193314820219179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51.166068516095478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75.64154420395036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67.683443200944069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53.598395440413405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78.897941107671684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51.220835522409615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58.253299628872888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52.206719805285715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91.275984612975222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69.109071322077256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62.264566308282255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51.321621308345769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57.048452341005806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73.318256933845277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55.983353733544938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60.67836452554409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75.012965928134705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58.165793131609419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61.958292879564837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52.556610781807954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53.479209362832904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70.667062577133606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55.910829414694149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50.65729665584395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51.769712802821118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72.375420745995129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75.14464096544765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63.367578475268836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55.15125650429605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54.459082719091036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56.605341834092194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61.79478467983148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106.16689016620835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60.454985998440016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43.774864671034628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68.903825330565184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62.27400660943718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51.043408385295244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59.968515215324778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44.579486465759601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97.94289193233044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61.219083171581666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48.363808783691169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66.239405236480664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51.516168351863264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57.410225619227532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72.419809889171319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68.855009389033498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55.667543125613697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82.348847843029432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49.934386166584872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59.907294337441286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52.852254557494085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((G6535^(-1/$D$8)-1)^(-1/$D$6))*$D$7</f>
        <v>65.86686652233324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86.04910778110316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55.354941591532345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59.318245205642675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73.779436306751194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52.36861469955948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64.187342769494904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52.130685644499088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59.529705851403747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68.965391523558978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62.061119505055672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55.377563920358341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60.187261483536268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122.93731387720015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51.015376683131549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55.192178164932727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58.692145827294809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66.733690168393039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87.609094611645119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65.122350316070523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44.33977642011974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68.979849759732389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53.440127704032307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93.550704542135193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55.913679588335278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85.338357552410741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59.366235934306196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64.236945516824079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63.659087838677678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55.613792687571419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46.26041147127458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43.549452317309303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51.843255081418441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56.917026978754414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47.474315746295424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63.153822108441062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51.258143126227097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67.573231030246475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55.174084976753271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64.724200540452571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61.125410123849001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54.340261816552349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62.394935218621129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53.156097645838919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80.36890159580993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63.366001951822248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50.633317691876265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46.681123048684611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64.301026596801918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63.233356439358523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61.880562905205934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72.677663162656657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63.847935420671185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91.677333276998141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56.936550200768686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62.818241146798037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73.245257719159014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54.541513225339479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57.734957666157563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49.650895271828624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51.408753296684438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55.823324648386333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50.657874250057709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51.838951882438622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((G6599^(-1/$D$8)-1)^(-1/$D$6))*$D$7</f>
        <v>53.598485046409053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57.855200254920483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54.338446747337784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57.722112172913718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66.694904269275284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45.619855187728007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58.454699745673331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59.16184912402688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63.942240204636782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66.066998446665508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81.059814869591278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68.492959556994606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75.177531302188157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56.37118338823155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52.197924584302733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61.239701167230066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64.991811368400292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58.286481550273137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49.834616040485194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53.024061941500477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78.959117833108678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71.764058697740239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66.636880091323476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97.502802945594169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68.518436443906353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50.281767797180322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69.188628880854367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61.708463783982111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73.601152297612543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67.818930817511315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69.86687191737937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64.853845500888966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63.151855280918511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68.472295718914111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54.542867549974716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67.190079661311401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69.159503657891747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56.17756588693468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71.481789493266987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51.743218897056018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57.914426995968526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64.134602755795214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48.532116138511164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49.681674531717576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53.83138515724152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66.792081869093806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56.316643153980031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54.260848980627927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58.532146627134338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50.998304263983051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69.862681589153027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53.257167969018191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64.119159999691021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46.490094058062674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66.354721358478287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52.714698274780062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54.126647397280166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86.866572601879284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73.823195901661094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93.189163052671049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67.937296132090779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64.154679953019595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66.476145541721607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70.322049174156419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((G6663^(-1/$D$8)-1)^(-1/$D$6))*$D$7</f>
        <v>58.985576776949635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53.832623711604995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56.061032042964996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54.227205798714436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57.591510982127481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60.204786875912077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52.318246672537086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65.265303362482712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68.7917994069646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46.34355649102401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59.811323543153641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62.073205224950598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58.031092024963662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61.884580753196829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61.12188124552781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49.666083077219234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69.136013136290615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66.844942452577385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77.724220762064661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67.232459384473714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53.586719997518664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50.640358504164837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46.063269598030196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59.215541148046199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66.933270905003383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56.420432557272228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69.213970072995892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55.722167565447997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58.083466449560973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65.065509595727207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64.185551418197633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54.241444586253849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55.333285740294301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52.768134660577601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63.135551836745094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55.800662534225275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65.044012558951167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57.048605490436636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66.636688890723534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50.996804532930462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93.330042417971271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49.534549858060359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62.439099384201803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58.581743194637717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58.973264026852988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53.393867115002948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47.581599829862412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77.382118111970314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60.28970598327691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73.009494222521624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60.581722888633529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51.784797445743195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60.64797699404464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59.539006171290886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47.317942830987938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68.482148353599172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50.024998821979935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51.505346724793498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65.46209555531145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64.179090067015878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53.5229685149706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58.5217411743402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48.010988059182949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63.577621891295166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((G6727^(-1/$D$8)-1)^(-1/$D$6))*$D$7</f>
        <v>56.858747877123371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52.821010771977349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55.697923192850773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52.571255273896909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90.710240915088264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72.958398033113298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69.888896197814006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63.018956032749266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75.732076708257495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67.727043779705241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72.355124554530065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57.537255242269872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57.579307243478127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40.782612365525509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51.843357328945928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80.470475406086948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81.287580153916821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59.017523548747498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48.552228142909783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65.288393557276365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59.194190586154292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56.648870825361776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68.440212166953955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83.695245279412617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52.092674682424864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65.053449225010823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47.049436474500816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65.162340652866931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69.363533906306287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52.170100647491168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78.480275398832731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48.336358905589478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49.753466656474806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88.371292215544102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48.665510877931261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57.795667161234832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56.342847726622601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47.774906952148264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69.594950676364732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61.839666601293871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64.656138063879681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43.933443727450111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54.003982508008583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66.32592268795571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77.772449309653041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91.227607978642737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56.423120400429347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62.628824198867392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54.093991179768238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47.775420121804771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61.121502219092008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84.547052843882142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63.353002254552784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52.16180461509088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71.39930853758699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48.654357610031319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56.7308212157944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59.57429864112833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50.764562964520699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46.656134590841177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66.57760430272829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62.25589287379978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76.849911463312239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48.33694239626999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((G6791^(-1/$D$8)-1)^(-1/$D$6))*$D$7</f>
        <v>72.269508208494031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58.155923957403211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61.30304620963318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62.179043978437363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63.197502794885438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72.874811425503879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56.435575479091341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52.637356546868617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60.862303252582436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62.943661503339939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52.287762433955265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58.424714737083661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46.775835509750117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47.169624553743375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57.093873437321307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64.160621424272037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67.251069296118644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67.258626772623614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61.964558378699721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65.250428223469257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51.808907690003345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50.611897993186517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67.052405851924789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50.541277255954185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64.793508239799678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51.404806899393343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47.95359690911026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60.79543063178108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63.865136411546644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49.414599090218978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66.967901438051712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68.754446478876687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83.047415804168168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57.227638852893811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59.94622401561913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54.182466757448552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51.394807486937374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59.623888248469029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71.223451766210331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50.711263229684803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70.595770524345369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53.827231035573433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52.932757909877139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83.35697332271522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58.942796848151332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52.260393707780672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72.743125797915923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54.040871518866339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63.747854534070839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45.818291649117192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54.203231820977962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47.258337252700571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110.69753009331988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45.404870526202252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60.729368592616773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66.164660219427873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72.010599523621579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56.628718909772104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65.405801682746002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43.837073591076908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56.561385698434442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48.204878753090426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72.171967082180871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55.981733965983373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((G6855^(-1/$D$8)-1)^(-1/$D$6))*$D$7</f>
        <v>81.512727107668937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91.289596486031726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66.973706287891233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49.728105697438082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52.938157683187669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63.1082183572464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73.66398231335441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59.317828967887962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53.529959353977056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60.352594235618895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56.627366681609793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61.100422371621541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69.175098159087639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81.744570946245915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75.432246844333392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63.013378313967614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64.654050569857461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57.264301689560106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59.212955483570752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62.939422080332761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50.863808841662703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55.738068240929962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60.84184191486721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54.181688038764463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68.397805436031092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56.775860582678618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50.398735636871784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78.08999108419178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56.283335629564505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62.279360213505242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49.869153804956873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60.44653846314462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49.42483321446197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61.421094587167879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62.419655813744079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56.543485634878088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61.346425395372826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57.835165934727442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57.971911838944003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48.027144035082408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62.192148977213193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64.073996719579768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62.976088479823645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67.585608785695854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48.276629838057694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50.892388563747495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52.632696575778638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71.764328865672312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62.526047447179955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60.950374484035777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59.085182942767688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53.707646109044603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60.521686132535415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61.665006772577911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57.646914140808683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54.524195017017064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55.617845168759537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59.952730045693201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50.053811381823124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63.916142041072497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59.855970976996261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56.777259547781277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49.816646936854347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65.242551701344937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((G6919^(-1/$D$8)-1)^(-1/$D$6))*$D$7</f>
        <v>52.385357563000056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52.282326004791699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63.881488969727371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62.240503645957233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53.528101271896254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49.413406846586625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106.02212714901256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67.490839798624904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60.240231233735962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49.731610128604338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61.349300351030458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53.637486972766112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66.967963045857502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47.660792064072169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55.559051869440765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69.16159184573182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52.300820191331852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61.370566497639643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61.588199855236105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63.652666412340608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71.119636331362557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72.950020346125228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58.63719369136026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44.801732475836921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52.008194622494166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49.712348575961279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47.60627954933809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82.069203931240892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50.053258872158025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67.848181256144045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57.672993832554155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76.432825040941538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58.992426851197941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64.318363552319695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59.799620828660402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60.548316341015095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60.088646909508711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61.055613588768729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71.061405197484845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56.248022311324206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60.787089272073281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60.893867772922817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56.952986530059746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60.339395454857367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66.920418712098936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60.231620986684575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48.210890920913364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60.838346053041462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53.544277405996745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59.872151883975775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53.485167088197016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62.584085466722783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60.533850951891523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63.647167711878637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52.599621560359481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53.979031171044497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46.956226341883067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60.542704619309951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39.772078160628702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54.226340072502978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47.302731350527502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53.307449402206288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54.347521958241408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54.886130356620235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((G6983^(-1/$D$8)-1)^(-1/$D$6))*$D$7</f>
        <v>88.057412956184322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59.125442841471617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45.702294715894936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55.330843394120841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55.242149725405689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58.074164187301569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75.742686715019317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58.808704323690151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57.880543058920352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52.963472235650123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48.728423102484861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64.733696337991475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69.463008455629847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61.358991817562966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53.993911288339561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72.522954894318687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48.540086641153174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52.991767953762967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55.021543825110875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53.728093621963744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60.861126633819985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40.428681323422452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51.743544266488115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59.154962362550698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50.096418533784394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64.889409555358029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106.50663479172027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40.99662487529357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54.801980316359391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43.571113169850207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56.892241687032708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75.652711806494437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75.999761011929877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62.02096532474004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64.204612920069422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77.632083442010085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62.785787919841852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52.997147484104886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61.48941146573452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67.027712814973512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66.552492064412718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53.859212984127481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76.727387136510941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55.008548160349804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48.272294561694068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49.484037396432889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69.14816704393651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73.136677675920595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49.647456566470581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55.769407472207064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60.874227385552949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60.775444201670773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66.016779079169424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65.328367319249708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94.137633359516741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51.279898057077943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68.901277852732264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58.548391925439432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64.244430017232702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54.962699924814288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63.810717888353331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83.007513431641769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49.753696799060222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55.046412724935657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((G7047^(-1/$D$8)-1)^(-1/$D$6))*$D$7</f>
        <v>61.163845059080515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64.333926767695047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52.997953766976146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68.975157059105385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56.753689276498051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66.15868598522357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44.986276252864613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56.140225011633419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63.626658947920177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60.517682164906738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49.158539342537786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69.03826934113745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110.6746618954154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83.509222575476954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70.335207377938303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53.660123509681348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66.651019981349307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63.469901374774373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58.59760225176408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53.536969142349633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69.584544055326475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46.514126907001952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61.327067115027191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55.356225358664389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61.30105866531872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64.653263342825809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50.968136946344401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64.311143363587689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66.321484892572116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64.214348042776933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67.576038062508985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48.082621756686336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55.009850335152969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59.139716904539043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62.280624439437105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81.839060604171976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58.715167725279251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71.045446427628647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57.68946349663041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65.292316466958695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48.339125833777835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63.396774380238696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72.015345313760463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72.141087926095764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56.165716946305785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50.625377844849275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53.654485027927464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58.384642893844706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59.910781685939639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61.663133514009075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53.047909577165143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69.952461454638694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62.618712187640348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58.551295912012058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76.106061194208522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59.074620046417422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55.003423433649743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53.048986839927771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39.473597812269404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58.749612401037808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50.454279671660338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44.636887053807641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54.788000704467997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78.284295404833216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((G7111^(-1/$D$8)-1)^(-1/$D$6))*$D$7</f>
        <v>65.436417775674713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61.716195511716101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49.692493971318456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82.209206669663388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44.206075175280873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56.769937563308979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71.877122890171179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57.221114654059434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75.491404242124233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47.950279237655401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59.3244039589799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52.75761129782903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66.364144460825557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57.518899419249522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59.943231479679568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52.905185446358729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59.204459955153922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47.651017603172299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45.584610481695123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71.238002489842174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59.12749191629009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68.48602570146582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61.021220985444977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64.41864003089735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61.893706840182162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55.408748002339706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63.859350964190789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70.701591915310729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92.583445721305225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61.379315572785153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50.536383310902053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59.698000066144132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51.766689553428314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53.502342710418795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65.24096999845689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59.188845824451462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78.397078115123293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58.404399480560222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45.990688649215144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59.404572836030326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61.748392307486263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64.975692442327556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43.305722024362922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64.751447844138085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108.7061030019503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44.455334072880163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61.190969456487856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56.053903552347762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72.126088332996275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58.665608037504789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61.342491892304096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60.366863242704738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73.087513269150534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57.781766166140294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45.514679091278346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70.405821775234585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59.849272916544969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53.43948443419616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47.188497359496125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67.297876634269471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61.898485906424007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64.62800052467334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54.309986788914166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55.955189182912733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((G7175^(-1/$D$8)-1)^(-1/$D$6))*$D$7</f>
        <v>63.714599148836605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61.620494128448513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68.127728366719467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48.21254626273064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63.772483790357306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67.305549437513648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63.920253905505319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80.002070807803875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48.838331569397155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62.14940279308928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63.472041443525164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56.54984616510135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51.67288499188524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62.681441676803161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48.619033675979473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69.296896562574446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69.58603625104017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47.166595530688696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75.606981186954357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62.687638490186934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53.763526615038437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48.284857753026444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69.332340826396972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54.624961640106648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60.92319255059779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48.663774248911309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55.174410220972547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61.053530529442511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61.029550957259062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59.52410633519635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65.421827418597729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75.047322560623826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64.436078597914104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47.998585937834456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91.48775263701404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72.695352615511396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55.985726990306837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55.993617811277453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67.940646766729827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53.166935817150652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66.647978151155939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104.47640470220279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44.166705212024077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51.658402802401227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63.227133007466286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65.992922121947146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91.044541502485842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75.272581314000604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66.989143495398366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56.455908934622059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54.479704962874095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55.120608481198609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57.537198533816039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57.425058279512342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48.526081176290724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69.612111107243408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70.629936662841004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79.748926264571452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41.663970288174745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58.051977388141474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72.879842829225112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57.884533690469787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105.74258640255319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85.384657084010456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((G7239^(-1/$D$8)-1)^(-1/$D$6))*$D$7</f>
        <v>61.525464949698936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49.119144849236783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56.011720483782682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82.227697726629728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112.74163382504983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62.591552093204349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56.918990838969918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60.762330401584755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66.793505343032933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56.749159124915479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51.302172247549514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60.015280406002148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56.830286410813223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47.646062839443601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50.799341405029033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74.301670155045457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62.259185025658049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51.82458039353358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64.60768252137089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64.009279225758817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66.912895307560362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55.081206466149958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59.241079889895644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58.989085507971907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58.430681683533415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51.925884693459892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55.466697909702688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55.961315751053831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56.341853222429158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67.307947127686745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49.590759696496619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57.814786589933611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46.743987195819273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102.60874397590389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71.021728244517519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66.897525188467611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44.132216012415796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58.474596100437857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60.152485536330225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71.921524574636322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63.36035393347963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53.187680636526601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50.580026324008642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58.107116087926094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63.180224680583294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57.278892425780057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59.038250526793377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66.640571830492974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59.27873527594533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57.047778262216987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50.468537139482969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51.366748672344762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81.798506749793006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48.008729258609257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52.6110326259722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52.60013256351499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56.549364944970236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52.615765012218127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71.122163586704602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51.045912865050404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62.826818598707654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59.853895304532713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63.204890412190316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51.230171389234428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((G7303^(-1/$D$8)-1)^(-1/$D$6))*$D$7</f>
        <v>70.24370491543533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50.125547399533474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67.873719821144377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66.958834540315792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49.556303867624237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66.310528489295834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55.29455452098356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55.130168643251409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52.342011483547232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59.936988575965842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63.511891030374045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66.626559932350148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66.158188010497625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62.737584081721145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49.491002595782774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52.510000157005045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61.334710419828539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58.798931446383186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60.584812248607534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58.897783497049062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76.958094227951179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45.268812206050875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52.207054469325151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52.719418871925349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51.921029528806962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51.238206608314627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51.173662281486678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95.676185139769558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68.987072133151344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64.424048271849514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49.665128668160904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47.28220627280443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68.085672393142119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56.699828933927336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79.334542601027337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56.462596702255716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52.872240873935425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94.888533102407152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58.564084215507059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51.864070175931531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57.18941108776535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71.79999584426092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48.123701591368459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60.067080891026428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51.835916300582433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75.000820041894244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69.55367471207164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43.366344459895366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53.040471133689849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75.916617046605694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68.707204165309506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61.84904461522558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87.320391482311067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56.962966602189624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69.157208779494368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81.157552804991681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56.442790791967958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49.18391127720205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51.258581942286419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73.070355135898225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72.327197863287907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59.529063464264084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60.738949873205485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60.821426355571319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((G7367^(-1/$D$8)-1)^(-1/$D$6))*$D$7</f>
        <v>50.664151223039752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70.230346414278515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60.575149281774777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52.643599725592637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74.109008252065351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55.838495735046919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78.358535914332748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62.432646910367296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74.119630039034874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61.42257435581611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61.417983639864346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98.163963727198862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48.001436577367564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52.147430315442236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73.561154675143939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58.203240797732882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56.830540438163894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101.80957449450949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75.607093358476092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48.557846346911788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52.759631954213091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55.946433733178999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60.714538373417057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49.163611345488761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68.924731553881742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56.0775563330252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53.654652980234907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62.387802494556546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49.845128541971121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52.430616511701565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58.63450039267876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54.523801332883238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36.162225899170856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60.65630087961911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72.055247764576762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58.025817344864159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64.696180853131466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71.881710296140909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68.842669699968113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127.50143759609077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56.094064776338151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57.638621167052719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65.250511276641518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55.27048511759255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62.539689387562802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51.643740967589302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43.617575975850528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51.913310040489705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53.342814732645593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92.004946719914358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62.159032116834311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63.421879718644092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53.653094065417918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55.382271132851955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53.14768405225422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47.784097506944036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55.273211931110019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51.509679349744367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99.730921692185191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85.897746572490405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82.90510901157198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69.723992337436414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73.834484281577403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80.160220082062423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((G7431^(-1/$D$8)-1)^(-1/$D$6))*$D$7</f>
        <v>47.392597204169043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102.47997444027757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61.32595630595479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60.463025424464824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51.999598630123799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66.854908526244131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61.499647049017035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55.11542090459622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61.806146514186445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49.287525010265284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99.728209523242171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49.189845278162487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48.724814319301132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48.439386682494487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63.131308188318869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52.795039960490023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46.152408714868628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54.189215694228366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52.119705832899243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44.442300791883376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45.985197111610809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62.410016420733641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50.568528876905496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57.789857222394673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70.368351778678402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59.069584363806115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73.3494279568595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73.202093339434342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65.927157168091767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55.883258114285738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64.586056763582306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56.846550844210739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64.011333247427089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52.069509444936656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96.58696949114271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52.593718450269755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69.728596813775383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55.385526596453737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61.000325921406443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98.634524478142367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56.474700217138761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55.449755486020948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80.135054221255174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63.248123884576991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68.921207243665279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46.722010913986203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56.286296098803412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53.02619269769788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54.16493670497109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47.344582183477023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56.934844995643665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77.039434617101705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47.962993049243934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52.51373010890201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64.231391197680537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74.976693467762644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55.529613622307373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50.621674331718559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58.942662192060368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53.286359031999439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49.477690754875269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52.648876853235102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56.457585576699564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53.421741508499402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((G7495^(-1/$D$8)-1)^(-1/$D$6))*$D$7</f>
        <v>48.729275462664923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62.036721770046874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76.616786226372199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60.309568887246279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53.293634314447168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68.864677861787399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58.85086347470704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65.705959482470206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72.653307636788739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49.799522256242845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53.954190356130219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74.862833863462427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60.852682120738812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62.481215646649325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65.395854968034058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48.159652033023235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48.217000781086568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42.353128511855154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68.050432166010651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57.12492885976058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70.790779885757033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71.264204156770802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51.485570284545922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53.856182183236569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60.052685966536302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50.844720765207818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69.83435252280087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66.798013596851973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58.087104177486403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68.944493361922838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68.276979555018698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55.536230419844223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81.767045541243917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84.291957669461766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52.944894646575946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59.173222046709206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77.456551925495148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59.497872501528207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58.584149048186141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70.901391295026187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50.721858100281125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51.565843322389085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56.409703368497567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54.190312785189654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53.655193349418674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60.154290247173002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50.171514772362514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61.307476846485052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68.74384450613293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57.065308658678674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52.219971201653529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59.683255951387792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57.493064270722464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55.825677612404888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74.217024674556242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80.008161162309179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57.020476384192243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56.249244015485964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69.713556307757912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93.633576352804056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61.542723051154113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57.07372211480741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54.011075954771655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65.994345402490779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((G7559^(-1/$D$8)-1)^(-1/$D$6))*$D$7</f>
        <v>46.191080885691441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56.788739588162251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59.102854962675757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60.941195726105001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70.063258944402705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57.699257109039614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53.763886502990076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63.090266566966754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49.2646434675056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65.081397960180212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42.025950998969051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49.480705138161269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63.474342983871935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64.907849701083123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52.839613376093894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61.383377849696188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80.407093297567116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57.401605421942456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61.980046609489293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87.039360096511871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59.08533073305361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53.601715573492413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55.659047233534075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56.056608813028198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52.534045431893304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55.64683622039481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53.778144664240287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68.003029885180652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68.660842538514956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56.572083776639751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48.380808757063981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71.830591470239312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55.935881797350838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93.933778345587399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70.140698100224611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65.873734468098476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60.548814831045796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70.940142108931852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61.387395345936156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53.244140010185795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57.668380786206299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56.258411111585538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53.179007637382291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88.470416250134818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61.067034206282869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59.016518229964596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54.075334933435748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52.209313989862125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53.638895866957128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63.130167688456254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47.949871017879872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53.649859202583002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56.746642983834391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60.784549793069274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78.203781664947513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103.17192724210172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64.156847031123831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56.981605984601501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71.779751969759516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78.995053634578966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101.73354257754963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59.561165355031534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83.438911682323933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74.321827630043117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((G7623^(-1/$D$8)-1)^(-1/$D$6))*$D$7</f>
        <v>54.533531972261848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54.681955323026202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46.300608320720492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62.175744970339778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61.374135761383855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53.277002875512672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73.658970670157771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57.39595262090311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39.42063122921499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59.626416481447187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64.812677250438298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59.635313816180094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51.647323049158643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53.61026087934453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85.087035432903818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55.873864826292049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51.703189709184038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76.916249827524013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46.169353770118079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44.274233733303703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61.70564161569613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73.318671594165522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61.410685667111068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54.53851033063637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58.002909576636505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46.049128166308407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59.363233952286201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86.965358225692739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53.351960983946356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63.318493369498164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101.96244785452065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57.991236196456732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52.066356714905517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57.533942895055901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49.326006666753877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88.483411744854479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69.631327200843742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63.032459695398614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51.629056161886936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80.965165781718056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56.712511665571462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63.980710647796379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45.164067842957536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58.786806141674099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62.302181210250531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48.553875916071313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55.505740760717671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61.252790025071121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57.054411257589024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54.784974077111194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73.870509467920598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60.060341064277779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56.34261094756701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64.114672744534289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43.490927448280701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51.087863752434401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67.164164281017307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59.259148533324002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37.273558964945359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55.923534886316908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59.290108803491862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62.620139557230189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68.317683908891581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59.148126390974809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((G7687^(-1/$D$8)-1)^(-1/$D$6))*$D$7</f>
        <v>48.725204363239591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47.880968267369077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65.826524092517275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55.139517582652573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55.739420280853892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84.32064679848888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55.782004667506321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82.548800424175056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66.49603443134265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54.381782183588825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61.041912720959346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76.219178791951109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73.498435174862962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70.447641705043381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50.041694936351846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46.296549018035321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69.315662825863257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59.604325155442481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62.644216722841129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60.983791951439635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64.572548423097473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95.955638137600545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71.84960316892807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57.98387352142327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57.326844041832224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63.997968153150474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67.087055386724643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71.844684301627211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60.425587737207209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56.494565953066264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68.508743814658501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58.559551723974558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65.51635860598735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41.468241829076852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54.600689156284524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81.60641073607492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60.63803691168912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64.892416495792887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58.753942204443632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66.180712894778509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70.072279172369861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64.868060434595492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56.261381679691247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62.768034242282887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71.248653722882153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55.979684889699421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50.987566760662361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69.420654785255806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60.581271473269439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55.514210158724772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47.455844120419265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57.765568176792371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56.644279780773076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48.787487421274079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54.471875676303718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73.046180501642695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89.449506162821663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51.545235958211954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92.05302466436855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49.228567280500322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53.2917765658921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55.719123836922613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77.875071237294861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65.267289163455303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((G7751^(-1/$D$8)-1)^(-1/$D$6))*$D$7</f>
        <v>68.479225925760772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66.755130774839827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43.720686045567305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43.016937747458229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55.848064394431077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141.88917920846208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61.038821615894655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64.914954403593001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55.124341535082607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56.738890691835067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55.738545946220675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49.480019597231767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65.132820557131254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48.918846570253507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50.553277326856637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56.983003914973111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59.505888608800795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58.991483451347968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76.990470030521109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54.735215888217979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61.289903433894146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65.176631034617401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74.5422583696581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46.811736315716352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51.206171828566319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65.235349257290025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79.491117101869179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60.596731753117126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109.44789526412934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49.525567450274856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57.329285751321159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49.649027966478585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58.668384002712784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59.033924502891956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54.538374200800632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48.03530020650043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65.910976028750426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65.87357817448553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58.651671033065234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60.571047558266621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58.268725784542916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58.300649153830072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68.176442544250733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55.011290880512121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60.328627151044302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66.875996569984522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63.520717034224738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60.9997117614556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72.437687260774865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63.560244754297393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57.53414491596849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66.986851170010709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55.652986932302795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54.098409285238937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61.128313453212336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76.475808555126861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62.747017939176118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65.060847153471272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61.111715857232475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61.010880849443275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58.971810489334267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54.341670875367519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43.144966701182788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45.458478530202299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((G7815^(-1/$D$8)-1)^(-1/$D$6))*$D$7</f>
        <v>51.87158599011893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53.359198576346444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57.36089357847959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65.38691079967073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60.699973688849674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44.420438598389175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47.700994709540808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68.810061828691019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68.376237034657663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56.054033701042329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45.079303976363434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48.082369340986752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50.99285259614534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56.680895473055095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56.987602756887782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55.106764721772286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93.941683214903222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69.173537896704701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50.91990931421104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62.366153553454652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61.930445298206891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59.871320021637786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45.099492363971663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52.477828905181411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72.982731643532745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50.731775447742066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56.770530101222697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68.810609041834553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64.141521435867759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63.921636315966225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53.060733201277607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57.856382900992244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60.838909319470034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54.317486967891391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57.711895032767742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59.561768874646312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62.558976441035327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80.159288222174581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63.932606923507571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57.876889083834257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53.772337049338859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75.131310942897855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58.049475964175201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59.65517561118201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51.738119803557545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62.878135854717442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63.621200354843943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52.168253426806132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61.705454071344654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64.366475776296681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79.264108135123053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44.209807486184097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55.316119558663537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55.478884083084964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51.144193701727261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58.190556206162015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56.225591048643608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64.626534709008808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58.298438791047424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68.688172537732257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107.98378079680737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62.652293407956783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47.718363864139462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55.802275747421049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((G7879^(-1/$D$8)-1)^(-1/$D$6))*$D$7</f>
        <v>67.090368638399553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70.151439997032227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54.670345892169728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52.624894189733375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79.069403238705632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57.383350804911494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67.492881732596516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99.208012825107105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60.844429007381137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57.377938685949836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63.876501695726937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72.447302508755712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58.262920641526705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53.449534946627985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48.348260281462601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70.410690060882956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51.124900578602983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64.408946573925803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51.575411792049344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64.160743812086878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78.155267574906645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68.526531076679376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91.302333808067729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82.599127958905328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50.620654214938455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47.017275790747263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68.722153269068144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78.217222290179066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69.877251451775777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66.088145475038047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69.258253760590421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57.925927219033468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78.598373397348766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78.109741809513849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54.387602756105103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51.632852547177777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51.876740645652184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60.130113295249807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75.049460180965369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62.323573456792339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64.170171660428835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56.580551833677163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42.392355070254098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56.366911146668116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62.279778265856613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71.213520965727653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62.651102997150169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64.392660924719564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58.384194473067822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71.679124105539955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57.611650755588585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59.578400212973378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74.784830791200591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59.730069011349521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61.570647525260583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50.303743465568751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55.977814990513565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61.018710538910959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81.747451613028772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57.862274792250858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53.152125748948066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63.416890719153152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51.635267554831984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40.99034673179127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((G7943^(-1/$D$8)-1)^(-1/$D$6))*$D$7</f>
        <v>90.073353696235358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63.61155522895713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62.724662039967086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47.461440191002168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64.222446760116227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74.487568440997322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70.252841814813607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65.129560459507758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65.16495043645709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43.956509870214227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51.972132496842363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64.046370803463475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80.348664855850629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79.126458852446191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74.277612232584318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50.747745445907711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60.536763689406001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51.186643896004938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49.432877302188444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57.328716878182547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67.671776290149054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54.138163482189626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61.038254883297959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52.705734123723438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55.021422451373937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49.59079398663318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69.414564648300967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79.636782190626292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119.21767972161432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55.000246183440105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64.985453144270892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47.012421234345659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61.848142411693949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61.697023857573249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57.678367402198418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67.269889927015399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53.660919929885495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55.07370061452319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45.956909410618181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59.330623254864669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82.739157595695772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55.275856202814964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55.255511028150451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52.017651605491743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57.577371702616496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51.574983424938857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58.491899352951449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66.455495929271564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71.156657985731172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50.324363827162877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59.72860892295413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55.537743257512226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54.672668753726725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67.238961094939683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58.274300648390295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38.01841458911764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62.744388558065431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50.77818760346959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66.953687646657301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72.890138329492132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66.094741559385866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53.762023609228628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55.267824441550474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67.859154155301312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((G8007^(-1/$D$8)-1)^(-1/$D$6))*$D$7</f>
        <v>60.299313779707987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56.565971606513443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68.843877440542286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62.090017735508965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62.400780860854731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76.815755259072859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55.878404427444806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49.897726703462908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52.174000653822894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55.792921976608213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49.62936425634723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79.452337488279667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53.055917776833439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80.340930677826933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72.051686389159968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65.570334053219469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59.016699245131356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60.885886197362197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51.498959849986917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61.474706505923237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69.008349875555794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65.144145969469946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61.598352041913927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85.471780017259775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64.816555281292935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50.502861352287923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79.877198506470108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59.890639685013603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58.438851157529726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55.20995713290381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53.950137854520385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51.484915428583534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47.709644096755007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66.075948365943674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53.345798053674621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68.782840305341182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75.313519127240284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50.249416362320211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75.408121581539007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66.512435214965421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55.848913396711438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62.329325020925531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54.483482278100141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58.485337368620819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51.489615099286453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98.669514388963634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54.714487996739273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69.194555449716134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48.011879206041812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62.326444750009536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53.816478437470572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57.169944214857516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73.444691284953251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52.426704486801093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51.26626254547412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62.066565780264149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56.039695111486601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50.256107324197664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72.103341095916107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49.897708443821145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54.730778456256942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59.206385801031125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51.147997776129507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84.496244265086844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((G8071^(-1/$D$8)-1)^(-1/$D$6))*$D$7</f>
        <v>66.288904440425114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61.071679331323637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55.865024511858948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47.617772323315947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56.430041404979448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55.466725112286028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53.354923794676559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49.893673328241967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52.429595086326131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77.152884713144118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56.327884387030466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52.928792460225374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62.790384108380792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61.036237925849115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50.720056043177806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53.239103649256435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57.261048990618903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49.085755834065942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58.665331492510376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68.476817397373154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54.536886398586802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54.357387356486264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59.6224055659942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49.189939277556157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73.9872397329991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62.354850482855461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53.65990926332239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50.528447396785673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57.627664597680642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48.895731696388751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56.85355750801844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65.444286332249703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58.011627898874139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58.605277369444117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63.664720337394662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63.285379397788766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62.478828795141283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57.846015097402606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75.734343813759878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53.516243787921461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60.028963712386648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52.704433672366861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61.421635260105823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82.090614415950924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63.820109111076192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63.606142405224794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53.665006870473185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47.979985840169682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67.385630161777939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40.364705851257447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120.18608861896321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59.582636131180145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52.29242136858776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66.497908249158499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65.096417974959735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46.275938036811539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49.730954589539664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63.703160965690351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51.520583381845142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42.402078734067771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55.660161173362454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49.554669464818048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67.528574554083022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55.553987456015705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((G8135^(-1/$D$8)-1)^(-1/$D$6))*$D$7</f>
        <v>63.007812873469248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55.07679493477454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70.390325408492743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58.79690546947144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64.945278532899806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75.18108462956063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79.082595715985548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56.57559296606658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56.904721117109602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39.75027658343042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49.10301836725742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57.774897664963795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55.35610529679262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58.336265126049746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69.248169334372022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64.001833958555238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51.140147365878477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55.326858409546034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68.100578123887416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59.116518845541712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58.938446416653399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52.847130327197569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54.896502988140007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62.169349840175592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103.4720933087592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53.327026054042605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53.903411142090221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82.30968442506682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55.000379030471933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76.190880046146432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55.148851439410777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62.949955701083915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72.080970258281681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52.971372685403317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120.04650043590117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61.571220440761806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66.647565145046059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72.597575492030003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77.845714294238405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52.866634856937686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66.516235024406996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63.483728726641722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58.490366677229474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62.141571054014101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54.464595443279805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51.875457880835462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53.305896992479653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60.26439823926183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47.331679269789632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49.919390137323511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49.227370211912302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55.203099039177104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58.681183916621563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60.2555842073523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58.545176761655924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77.525640744978347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51.304596802777858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72.740774904362922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57.553272233908217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49.034292812264937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50.139929628747574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46.891032733933109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58.624223204327066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54.46771947428244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((G8199^(-1/$D$8)-1)^(-1/$D$6))*$D$7</f>
        <v>57.894090034434306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66.18791659747481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58.89741693632827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70.716822189283292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66.791897869904489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65.020075770779556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50.87133479245086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56.92735750807104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52.211805768199682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54.057789694343505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56.320434921601645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64.923588272092431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64.520903497090913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48.031082856756107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60.443221369816179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54.899154443829268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53.071201642631905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66.897305208025045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54.487710124473828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48.726204756174361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71.052238020181036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54.034049417323459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52.618785635636748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60.110990472989492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41.59666712031003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57.420879330831198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61.854820729388237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77.028959932168306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46.910145722723954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59.61568706421648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56.771838861979717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88.218898641262513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62.4738553746338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52.442693303113884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63.896670694329885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68.66324945861146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61.774295334648642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63.911505778521992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45.901453758026442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52.010174674023958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50.875747880354062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61.579789277846771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60.587134344937944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67.661664874047318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53.165745253766403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63.188331751863835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65.907475743088938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46.561560899575461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75.905088560801431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59.216175004142059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68.867364295760012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57.73303429657539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66.513324542543501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61.044533584449269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37.103644932084684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57.66974256988712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66.990200449090025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55.252234727761049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74.582040983048913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67.015864821264415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47.929557830487965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45.102976840593008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61.908504056556232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66.921889219719887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((G8263^(-1/$D$8)-1)^(-1/$D$6))*$D$7</f>
        <v>65.296724340330982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59.50907056130287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50.248760688358509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42.685892111571455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56.10875617118711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71.784810030259436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68.121449766087267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59.010776111871088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48.128022763542766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53.792882536676998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46.285452768469369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58.582248146476502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60.684703408482278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53.553818832959045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60.453185825581798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67.683155723519349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49.115208939468438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54.888871739737809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57.671550584807861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74.958738156507195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54.710387360473113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53.755308857061138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59.72177022722127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38.650001032607037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43.182383343311351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71.042166319926068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71.877897384165024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69.933453563258212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56.046249734192855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65.407967143029651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72.956948907834445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69.889839345389348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62.786332161837244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83.273134946324319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46.707012564951988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56.44688708745467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71.306821686774924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56.186234938010728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55.543261805794749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45.616348693269629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49.070980372344707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55.040336729718774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61.842985039129758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46.182422911802554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69.620613713869361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68.59003067059966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60.099307006205883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53.820418662238431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55.434764358087477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73.627224313327162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77.770968622978955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57.008254081709218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52.207079813796206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50.825722142372555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67.738601294296174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57.356447270063214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56.669393005791427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64.549842538063047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50.676573172889292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52.167722877849052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44.510014084583368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44.782858609358563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54.16941563015417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54.454659465402898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((G8327^(-1/$D$8)-1)^(-1/$D$6))*$D$7</f>
        <v>64.568744486265999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57.35941320246549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72.80017253361784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73.434471229956216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55.646939112488667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72.818118842752909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60.963201449320856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71.997588329132967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70.119949655156503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77.088860512020958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58.495217145563529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60.268610757465964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59.907891218159548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67.446717220570903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52.596830239611606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47.613995909008565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58.172117140661847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77.162325660629762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62.711362307389983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51.967586131969355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62.584210086812085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62.297024609580255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55.852589997799114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53.835314753630705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59.048282958450251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85.869093574055796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55.115025112486272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54.783938244656092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46.232866305086176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70.364948852727565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63.756226325878288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58.042401691209243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60.786603535433628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71.882724051509712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51.511908654578455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58.059842202281956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66.267299276544804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51.521524565185736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64.390745423192826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43.685134188444522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56.863509029277324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54.71600662713044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54.399756943973074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56.697501210152431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65.446853188475501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60.069923632227137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61.886732108734236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67.764313970653404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68.392184925447481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65.516479966559132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64.019408749965066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67.399862697855767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58.191658737827602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58.107374290211396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42.343627388234104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55.43644369334698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49.180818616462609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50.917976529196388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78.899372240336362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58.869084139657666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60.137172583698032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71.06303429138265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51.887734638421158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49.508391446242925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((G8391^(-1/$D$8)-1)^(-1/$D$6))*$D$7</f>
        <v>60.899437791913655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72.765728436069494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73.905796231481673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54.008502698806083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66.32953445821984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54.520144923933564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79.925747068185814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61.214087361928669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71.452730823820701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49.156544371136704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55.561250400553838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48.293489335353208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52.816209986435283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70.259585636184184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87.617064714256671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61.49875075851412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59.758488301141789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93.165666122319223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49.341632272530504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54.268570497552403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62.580448957640634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77.33720838425846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58.042973933677345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66.839330069559551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62.066714370350859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61.398207394866574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70.732610920840017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74.615178211838554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53.043891234120565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53.400689323896557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52.104503965841651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54.276915076882524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51.510186283023216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64.839015841070562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61.208615023015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49.842813799167843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57.981921203954201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61.345318726558219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59.224288605692657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70.175548525034529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62.210866143744028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65.929319629834254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113.80956285607036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51.965098826120283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55.147141875451887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59.341742984207677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68.216834439137273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48.124486187260267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55.623645055866852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68.358754349072214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58.675179247802156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48.313440201592215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71.438873985052368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47.729803831892546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57.166781085324594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55.002332953761133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66.481542906338447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107.08723204998203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71.150518341407519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61.435502975466413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51.480947194816828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61.999847933748477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56.265373456895716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49.046611051930441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((G8455^(-1/$D$8)-1)^(-1/$D$6))*$D$7</f>
        <v>66.860814077788802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56.890323729691453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53.152769272170907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48.717234345441248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50.318110443408216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52.73732977272482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66.059181433267227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64.98174706716901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57.641242297533715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51.964900954192984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57.515736495646806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63.17940763858747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61.197465884548052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61.896902939377028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44.995920377440711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52.148234335844123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54.999613851134789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91.537054987199411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62.45843451947264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59.109818017388186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58.31619905158967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56.289401963197918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82.611363897159208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48.269402022505083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58.870005428849105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56.259758216214607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59.044670051778191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97.132099246213201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65.314307802909525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101.15912310830973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48.557966324034055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80.36130655846371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61.77599328491398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52.519957577320831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47.302860952716692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60.053567622155413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54.364322893603934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75.565923742212789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60.199042295640567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61.50905775075104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55.61898782089002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44.293134856397451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61.25880271006401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52.764086184975156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83.188061769408264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61.030641705785385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62.210552721009591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62.109584729655651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44.277333033846709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62.765315583150162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63.928311987771757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82.277282091273534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63.968737279421852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59.321482615888868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100.40852119862602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52.408204317658871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54.161180472549333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49.694013701594571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51.79165274295341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56.867708889940992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66.623897892676823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55.748444877994494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42.801046324392942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72.072786667906342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((G8519^(-1/$D$8)-1)^(-1/$D$6))*$D$7</f>
        <v>51.613018000206424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54.106093334057526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63.374514182091765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53.553680725809691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76.704054635942185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68.138629707855202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48.314029946658501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52.781204161839831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46.819196251394494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60.278901456664748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56.416380619167427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53.738076850835483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50.145681458541603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68.882546543804153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52.121041693463951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52.127719844698838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79.856794892895593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80.487687964011869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55.090542067568791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52.656360473046718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77.879843023863813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57.608549767476703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50.914826238295575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48.003734937609046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58.681372323663474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55.871980204088636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58.701390199544292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88.8942844425288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51.642892516024489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52.168102017920759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138.62653673817658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53.261702832768741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62.635861503662667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60.377967651833572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57.865346425212572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78.555859622486892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45.493954412896471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65.980957568693682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64.494240549457061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80.034164410106499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58.744586712750134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55.943479746469272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51.671697659961232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65.460782181288863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51.040614375122637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56.424980228773883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49.423294892692233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70.154643222572091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47.33851198052578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50.981747234360384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55.892022262801802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46.69524878437818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60.003651977416197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66.531767941353635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69.011167135255107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61.513380169014944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46.100643609525278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61.19563772661126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65.201824704188738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67.479091294201496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63.070754310642073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58.616936677819275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52.039096286656537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65.510676284785347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((G8583^(-1/$D$8)-1)^(-1/$D$6))*$D$7</f>
        <v>60.502563258420075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86.091720858106328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54.239233580662138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68.34086268290109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60.131294889344176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65.699532993597558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48.286013813584461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49.910060949710648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61.981600376006796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47.327620260949828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59.149868304469678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56.562322349827234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54.057131378938571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50.286530935735755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62.827977394425496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56.911029688838191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70.380391440961446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108.78544934775643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57.832212025270401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79.935358283316958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64.530401297856756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53.402897955578212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55.515295080071326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70.237976836191834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58.48596647272759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59.059803011754234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69.773389693649563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51.8116241248335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59.480577796484958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64.66240853127654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56.933411870198704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54.731883927902281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95.549769923140133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72.507370168955603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56.666158621680438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61.940988759210548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51.671684978852227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61.235469897782494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66.208784379516302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89.718072185437777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59.764386545937995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53.1192516195905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86.303023848614131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56.859252662324252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44.279385762084736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73.131037525142162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59.603695370896183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50.937121566910236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52.39289178094927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49.418204011101238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50.288983929135945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51.764326595880576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60.497017496866192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67.270049773660233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67.547907714453117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69.960305232032255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44.713793065281031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50.154119929668759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57.279146436343119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60.208037170749897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48.333588580546909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55.581160424740951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65.141566689240932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69.4168856406218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((G8647^(-1/$D$8)-1)^(-1/$D$6))*$D$7</f>
        <v>63.791104806243304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63.760935657107176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58.687402619041627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70.664637356491397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73.590469317411987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77.193725369970593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62.866354727906561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57.337862609468871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66.824062729482023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64.818042791887621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59.804036682428105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104.60591987758816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61.250152410389624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76.078904634061644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63.314613865204137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50.921226780658969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49.293989959234082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77.913909740906533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50.887202493447582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53.509276786148206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64.061683600155433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53.222209141079482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59.494768348213576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65.04006954067215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50.708205830320331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52.196770635815639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51.232454602122331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93.279943769054157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48.239177677388703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59.259285611692505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55.788414901337468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59.419034678717942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61.295147092179178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69.639404148185406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51.152413393921051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46.829182852921981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53.365093104728459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55.140233646003757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50.968267688221488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56.352510633084449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71.043996856041176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91.979067490056536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79.615692747713595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58.982476294698252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57.044001796169788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69.966519359591473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50.426130469469257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49.17297560244922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102.75204585930058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63.21536187497432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77.64348678163509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54.323389812796783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64.816293260551063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47.240335824731538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57.817142422466262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46.393818148060632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51.505173618871204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65.490949838403793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55.066902879745015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61.151010867400835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56.494305350592519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67.453594176525456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70.28335318354064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46.19333589320145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((G8711^(-1/$D$8)-1)^(-1/$D$6))*$D$7</f>
        <v>63.787712549388928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75.756680486974886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61.738524445936768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63.947406723582176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57.223194445152473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73.164185882467251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53.298616747546056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52.037547035381962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50.677474166899131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45.5137140345755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57.292679265287248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61.090875638599393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46.675737150379653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59.221028505131571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58.509854638001677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55.969777353266259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68.24052171226981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62.933784744062201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54.735478739294216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82.629979683690067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53.164589009875115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62.318392615493948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52.289809242513819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57.076146495987167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54.088343339229496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72.468403214439576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61.583299362559828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66.128636462615219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141.44074568548976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56.251672751037063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53.882733561450515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60.77076601593776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72.464359387597455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49.976263469965524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56.974877372611473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73.924109658396702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45.901595205499795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67.090530277714052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73.882992556655296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56.602937372705242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82.55125232206737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53.851787300544963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64.565526395151608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67.50830734893573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53.885965270912351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56.40803684188824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48.044127931585464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53.130227564612994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36.372973838902787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73.791261371400651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64.579170491988492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58.453434130410528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47.173107993702615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51.735186588678829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67.47798215034922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53.376531629372515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63.387363288602991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47.194932125701236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53.175475762328915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68.644431407014864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54.281675083099948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61.095217757450392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47.61288806892528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51.301559367534786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((G8775^(-1/$D$8)-1)^(-1/$D$6))*$D$7</f>
        <v>55.307906757305467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86.237141752706009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67.956493282009362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68.27135591557149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61.562036234821704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54.934080909332948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65.823672085770866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61.918655925486199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66.143382325885355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66.488552008144808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50.308317231954888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52.168539267505288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56.70625276341562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85.392118669285949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44.077067972535723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59.59511033899819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49.276466527149296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68.671081086133341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52.790134097736896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91.42676632826668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58.914627083014317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78.664624132135572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53.251120472717361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87.075621883277947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113.58437020702566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56.363375751725982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56.282587513402106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77.131726226567196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57.654712997183744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55.111825839342586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65.653703762461049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59.797746001785043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42.778036855811976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48.360969560631581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79.95940077676461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77.488566747842626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80.058738907638102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50.987681709173394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48.829424578557379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71.896051824929856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69.21605563592324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64.363288828973836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53.504531044182038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61.349399481516883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77.085925052229825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61.381654116753936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44.997201313655538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53.28772725767498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51.508185136516907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55.436814510256482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55.114423138947984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46.409774473318279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48.938880770399088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54.23229853105471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76.539944614678902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54.04064123534512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50.669140545453629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49.948439855760469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61.235029073602263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51.937893416533583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52.150190916552106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49.60676217083774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106.90894209413374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69.293243905897754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((G8839^(-1/$D$8)-1)^(-1/$D$6))*$D$7</f>
        <v>55.609967244848249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59.546766211437841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65.135602691579976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71.939946360065292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47.277536175172258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64.18078653773658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47.953458645427922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82.159184301630788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47.330626134854967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52.094111187403492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57.092693601982212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59.387307278352552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55.360446919490869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58.34867891202807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65.191328249275912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66.618440095868664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67.585391175178856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53.06420695497961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58.811823878345038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59.580754031139726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61.247708461947795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60.067363637607563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60.207438775506539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68.397921127248551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48.43301532710236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64.661722330016914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66.363117820419589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47.069574997519219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72.917773845462193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51.234826165716719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52.791953917124999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70.77017349587662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54.448079666377694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48.677001120676991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59.399119880085649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52.438568136883568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51.401589920616608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66.87943130859567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42.747892185935157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53.479088360509728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48.759771103178892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53.393018343558026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67.762093007077979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75.372940815440344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54.267967870028222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77.540614307735424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47.94312235622472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81.677954696075815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48.228572174300218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60.967210587304386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54.503822081856967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60.759383660562115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87.450608225351729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62.401514309090011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90.649108355364888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73.07544193042979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49.080455065114577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65.077415513446397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49.896185853223692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73.794053489382222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59.02185949022514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68.375465558749511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111.2903074867007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58.758530736774041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((G8903^(-1/$D$8)-1)^(-1/$D$6))*$D$7</f>
        <v>61.743964000558059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48.695338350371543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57.311161207955728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68.768547559434651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84.160168837840828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63.619586465224451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51.334534213852102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63.041220473400848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59.200568059316851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79.15804573812288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60.263397979928925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67.818484767879312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73.091510938226406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76.009821099097309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53.041906644592927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70.848169754365031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54.049840237332837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60.991831712187249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64.787899409449395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31.31711451684987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99.483908435646512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53.018054885568866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74.190065646411625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65.057535358822832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53.404556724300313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55.498231076422286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64.848601841804438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71.793022611754793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56.356501789543415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46.231588165477127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92.976220024579476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55.631739663010805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54.62100007351998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51.925382871146653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62.452304128579506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48.01595678949856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49.925647935749865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55.189923808483123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63.331578943157261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66.090581213623238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58.518563384178243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77.207703439562039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56.614207981187747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54.449336309480231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53.683359282204258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68.503546995222678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57.853369638515396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55.266259036348686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51.777398240114913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63.234277578608314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60.049319344259857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71.410586969251582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67.799674694702844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49.866984892961028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71.917746335299597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64.52066179086458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46.452842462179703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82.303356913965516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67.843772702515082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49.716616649904822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68.145598113382121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61.960797825811987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47.311879757670951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62.781934463372735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((G8967^(-1/$D$8)-1)^(-1/$D$6))*$D$7</f>
        <v>58.478740179715302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62.349320897129978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47.202999459535413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70.200142442491213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52.266067869573142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66.036957157954674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62.077029972671525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55.29623039417222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61.374828851478888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52.419577052252762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51.644654086186215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79.842041823388257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60.729646845108867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56.389086586241056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54.918715680821691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53.239152831531598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50.669569589801966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65.301978786712965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54.573087844775273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50.439507394679197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67.515800381411424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64.833601354848781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64.303999473092503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96.492215615465355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57.081991068259299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79.471419867314836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68.284722096566497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50.54898674480912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79.874145016772076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83.352112961609478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64.757389815700847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55.871429321364452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53.374181673996056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61.731163676128773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54.298264346476152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49.440778396223806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61.175612260281845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64.051067654037126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62.888784168401038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50.959443543930036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76.041082240419684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50.366302606406023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82.053055597136421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46.342481995371031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77.000388879401754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50.480080002640129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54.900360418258686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61.636393833776872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50.949047218357613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64.818012813698004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51.423564740946595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40.450857831474565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73.523241537025513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73.222787450905884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84.2000489296003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56.198572331465883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72.615938382919481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71.015786269592425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56.890956457815342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55.614006446620103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52.451492273181131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64.649476620570141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60.660277438518342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64.142625474042575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((G9031^(-1/$D$8)-1)^(-1/$D$6))*$D$7</f>
        <v>48.355292594010727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103.93860756223464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63.981735269807125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57.816847795734169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68.107715100207571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64.125714080266675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58.765775920133919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70.607428848146441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53.810396450605758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60.742015171948104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48.351866008199828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61.256192611564884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69.974378673776755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67.084084270676357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59.433217098245215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50.836762739960676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53.344003393560477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56.569758645703963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54.6423905784699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85.421586034350824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73.808661308484332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48.401809078710571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69.115647335114389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55.87463229951809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90.436589989292699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65.944585207834365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72.183013161987901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87.543572619191139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63.514037002638283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54.144203793495684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56.141837295173232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62.902156966094402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53.38320790049228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53.197640894866169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68.139409897567631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53.135263113351783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45.512812147142832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52.480575572745678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83.634600437637957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48.63351830724401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75.088253582777725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56.720197989988698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69.720134034027737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49.600529128461687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68.640392238189833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75.810566410077257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60.956874043144602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51.602144967246289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49.962808662713798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57.510110991117777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55.016359117234771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58.843769980017704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49.913793270970224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64.226417313845559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43.310580207550309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59.43039729680374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47.269683275493207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68.495856594072151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60.366874980621965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52.341597724017376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65.155495719218308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70.760913897004357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45.569576358569464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43.337075851025233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((G9095^(-1/$D$8)-1)^(-1/$D$6))*$D$7</f>
        <v>61.80894933637493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60.181577430208087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42.485499031469715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59.041065112633738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44.06786173149365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50.407718392753168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49.753915393061341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53.011986434808868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51.74786162685443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54.603994766041907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78.190398082184842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47.190588703377259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51.493503768553474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52.236130252475355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112.81831505978965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59.15171349286824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46.745475128187373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63.597406173609947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49.536901656865204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70.84622615265252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57.175582380447921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58.955043141609877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54.533390134888307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47.476032171220275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49.908690245084649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51.645060983420564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72.785252404442531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61.344584053949269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50.496383248551091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55.416860366085217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44.315781211377249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58.825072551154619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61.64415611323777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53.747660223876736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58.935864685954797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66.065619667894978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83.571553419257427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57.552613191773005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65.806229333510373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73.468046957221219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68.736304915358247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65.118260662786241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63.754384082627546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52.160103320400019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53.14896033674944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60.873433118614173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62.08253593580968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67.351757728721523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91.02181194137907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63.479495856940183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72.267111418431213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49.074227796382772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51.861644590029741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62.188863722230977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72.441185218516779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66.364829744767817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47.09863689867823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50.732051531655287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53.952046982510538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61.363839495036252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54.987702911106155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101.43307732874996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86.60304820020923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47.21391707282779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((G9159^(-1/$D$8)-1)^(-1/$D$6))*$D$7</f>
        <v>59.867593453485654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62.228420014062046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53.566622597872929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52.109680388601021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71.662360725769162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49.730301242012672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75.969795151124771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74.790066046887645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89.303769627423705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46.335984475647201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47.046479006773488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57.576349118863625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60.661465048809603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63.856280868629398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55.266822147184392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142.07257341673369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78.726218429683627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59.386245053264432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54.376888950395617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59.557137576012117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78.861779688785901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60.509135718117221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52.437008991088959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74.101383010362099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48.551298019694329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56.927297496315695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63.215083001353975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59.596170865221801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63.768734879239851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73.799999991797776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60.015810904427816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65.033995262401987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47.053288222306925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61.440443740062499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62.406524535102925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53.782155397031417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47.87358469403965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58.839405096646168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46.375890826872698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63.018066695799476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48.874218186890189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52.051705370203663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53.398538134252682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67.090298108174224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61.985531726473255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65.696647378822774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49.57772595836817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55.890983184533262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62.52253430685181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73.548166536161119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52.826769869054878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46.159560824957815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69.841247142019142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59.195871097122932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52.297751972923592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66.547814255824406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58.408448547326586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65.158590579294923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75.115615855575129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62.96801631679174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57.350128850302383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71.513995494547274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60.724006833509037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54.393771539028826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((G9223^(-1/$D$8)-1)^(-1/$D$6))*$D$7</f>
        <v>83.710969955430713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49.140340369692538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72.181529876820221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51.197043533307784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49.749611540306418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60.160395695253513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46.273030571159893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58.416445207994691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59.748528166879701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53.899351790725547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54.85072258380923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60.607981741392557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61.819229501718745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59.064916226332272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53.317619655124602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51.615535030961944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57.098491492624362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54.502009437242151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55.467760746722995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50.986184260932113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64.200334567828961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81.369787714675752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56.024375604136409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50.867472049126874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57.590044863239441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67.217329056990906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65.481536931013082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60.763607770649166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60.65384631508747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63.131897428699801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56.913892358657336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64.758198364325963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49.972462279112342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57.748210152035327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46.582772356140914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75.733223455119003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63.592486609699904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64.860624465777761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64.35379365599762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55.969347442036955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63.566938852827228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60.905388645850614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50.952646405636301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47.069484540396367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61.987397978960942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60.892331426070626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69.306797653964964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53.79935006306463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54.986320249610777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65.737215162235756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51.775235453220716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80.259136153919059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50.05216216942646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58.572596104704445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57.27551758376763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54.279112928543903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56.478716155936048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54.260227681707697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68.316150502330345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70.797946925758282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47.827316249336533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55.485844108997682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60.409447014553855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54.011067710491702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((G9287^(-1/$D$8)-1)^(-1/$D$6))*$D$7</f>
        <v>72.203104821985065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79.393971301187833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54.20880377048104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57.780771849442125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71.948398055828434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67.411792459193421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55.911647922395382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90.203122578005519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54.133052783858382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70.492849181172502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67.093721943228132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49.188777286597926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75.702338228426413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73.470281737815569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57.600167902670783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57.034052944926962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59.240329087427753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55.620800964606453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58.661138935805788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55.819977427431787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85.643938331194164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75.214572983743338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50.022550688567122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69.647417653429542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55.561813774260536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56.631435844709856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43.637729956151901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71.587432584707173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57.072662714036667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76.541224078139976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59.559501706475892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58.085435117255621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55.35316048555152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72.206575228908122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45.615630298748677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51.165605498487743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70.635042500527717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49.523220895260408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82.358860622104572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70.416319487328721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47.978880977907217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64.831745620050413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62.643582613456907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51.158843905397724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60.322814569824324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57.791236234724565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54.252189586858691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51.418115032290721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72.982675346193204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61.345349808065428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62.081494234332659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72.226676294023093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73.012662695896836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59.535337312394212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54.978802010625074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52.949754514190985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63.041917835544993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52.156704291846111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51.405241836065294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83.728639977422318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53.094651610590859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51.613848805074127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80.671373194312437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64.357569840427871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((G9351^(-1/$D$8)-1)^(-1/$D$6))*$D$7</f>
        <v>56.569470585576354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62.830640655088963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69.43236534835215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60.014708242073745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60.341685695825532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50.303942872017359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46.655745181838192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68.021552666076801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59.25389389987722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58.930221494749055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59.47841614392356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60.877229213066407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54.357153300724882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57.394752639662372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54.952999848179687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79.525925125983193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80.174464584864495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58.11250265401047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57.729112991873698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51.441057992992789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54.984671176110226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66.908967975044249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52.256626856603752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57.679236164284994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75.242929943462684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64.659907533760972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65.153309563954522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71.014708343024438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56.565651639303262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83.561030034207718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83.078206296331913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61.536968218857659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59.553443430738305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53.442398664816892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47.242029615763499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47.112977193777709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67.943417935473775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92.270654406420689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56.539233271954281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66.601523255579352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72.200161668748564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50.345755092192221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55.60506932218393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44.209293086798745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62.282282171145511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56.027529422492663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66.613240255442633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50.626767142720844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99.135562497518791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47.476052716807118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54.189992961425034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56.205940889941516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65.636419517974403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88.387691573141737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80.472171290441167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61.693960226834086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50.498684015312826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71.280669594296583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73.020580895697634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50.924358045602368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49.254032638556907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56.6633279981234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69.152811253481502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55.9612484370817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((G9415^(-1/$D$8)-1)^(-1/$D$6))*$D$7</f>
        <v>50.389454610161458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75.00201483296982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54.789039964393396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57.962580818439704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57.7758590382861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58.505083837330638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58.897960080903076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63.825295629359701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60.88384378286181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58.113314099606086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58.724841668613855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55.424812286615321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50.779965959617478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64.912945011882158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70.677069352402484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75.563578155795867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58.107621869745131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57.60361653421311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52.881035433986526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51.682735338630394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73.661483652285355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59.45727086630955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57.119899728149967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53.245985823238186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55.622464194957089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79.504470937036302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96.87149066848761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56.605391811196149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59.485315420155018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63.60612967832774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66.209103043005143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57.033994711208621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48.987278491955713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77.71177802406595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61.033057389829935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48.715899506768743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49.162408342190119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55.487857779751572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62.534316494040631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66.134703503811465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68.678562685331428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62.320496544555539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50.897319247965875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58.105018850197055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52.223858956418432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60.803113128199982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69.991258630617793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63.907349348330037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60.165725275888718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60.198703694459866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62.726485417621156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60.536878249064095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61.326075349812534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48.494330157693987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55.097022203619971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61.358468546463605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47.608277455524956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52.108724605036848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49.285342759814391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105.91625342716928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55.761321327150966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71.22427938192854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48.695336973552607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54.510023320881615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((G9479^(-1/$D$8)-1)^(-1/$D$6))*$D$7</f>
        <v>57.542559590603858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40.453457138778653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42.377290718756178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65.040994016228055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68.694416169772012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63.140229282364459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150.90422804402343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71.908966720244777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53.125557061655947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76.27754565737915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51.539590722125808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64.28155780949271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63.721995634854366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66.694088496790215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52.833260309213891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56.789304853435659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49.558100760849662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62.385339541656911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78.331908877426287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58.694417664943686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62.07329613160001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54.746112640350908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58.34458182728325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50.82788595151311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57.060580230887872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64.352909909021179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69.101019842303458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67.018531069130091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81.46359695571384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45.361211072715008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63.559799282306741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73.85659419696438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56.14462156382293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61.098546220170647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68.683872295537739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54.947019211936109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47.020017752433553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59.841193298455273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50.585823801817256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55.912411892382416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52.265257674613608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63.161884597386461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77.002494101438145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52.478455192157512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49.642943744677744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44.435210138957956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54.710543962065515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64.877683394053236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70.516603238983123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65.23601161070664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61.089348728539946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46.059739195805491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70.411531942112688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60.187553576450647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54.624988079207128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61.51840999524979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52.743776131967437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56.027582404024066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54.272943661551743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57.952227835714723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57.482411632844887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67.5479282138309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55.906670882764928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65.216400216174563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((G9543^(-1/$D$8)-1)^(-1/$D$6))*$D$7</f>
        <v>61.657311129567226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58.734094145362434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54.684670731096595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56.791710557598222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51.965370073526543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49.165720419402945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62.730618691183878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33.897433247426029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81.069453681458057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59.704104989670824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58.713954622716393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70.816326786952317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50.063940829672291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61.908525040200892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69.326643649968219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58.783730243274867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60.044087163866557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57.906819941076691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57.868214043188928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65.947748756612441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62.528271629824225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96.360257134540078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66.771640642465897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69.045149500224184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60.187758149381033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58.168612092399876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64.990013796196621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63.397734828987709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53.220996483532879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64.009541608833359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44.702170012957865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65.315763581073057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67.540844907179689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76.321411134478893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58.706005679386351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55.814584839487559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71.750681210072898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65.116678705725732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43.583261547634308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50.887025451492242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52.160707060915222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94.466346576782428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52.931913642305553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98.37099947202455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77.950596492936882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90.901889761932168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90.371304229680945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63.415506196725701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74.076129660740222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49.266986087437232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53.28603328679359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45.434635354417935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61.732488480029289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95.446243314536773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53.930064586315254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53.557228607314542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54.38095013719618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48.887971241001011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67.657155116207377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85.224838741818047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71.000126420777903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55.191719398186912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61.505062676293385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47.857679519863858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((G9607^(-1/$D$8)-1)^(-1/$D$6))*$D$7</f>
        <v>53.782059764776527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60.397999718787091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59.413035835562034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51.776461878128075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68.376905852681901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55.900695066143193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86.700187760221979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54.274513114349908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47.286646310189525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45.008883064744261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57.638079746916937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88.09240443554522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51.697425407533437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71.698806288469399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67.12988751255547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52.548732619707486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52.592200830014093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77.779468008799228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55.639708287978884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52.177083428535333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57.690243152102937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62.318838713142341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50.031027848031876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61.509883611746929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52.710958231138363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50.582000606015441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61.125647993519685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53.765385795464006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63.877852266964474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56.872919886309781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57.583235122724965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56.542880924048731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51.731199082280966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47.250967826881521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64.980696088491399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57.568482753511461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79.184239652534487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57.169436060371595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66.11818466417553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64.103408548752654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124.92558920488494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51.579882406127773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53.870397529870552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58.217416237859588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51.882963309888183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58.530447684794218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55.893724588563778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58.746057405333175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65.435896912484225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61.941345611757669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68.587430556505211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55.759828530004953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49.091816744095276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60.340501867214769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91.615841397040541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58.705760931582894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49.613246914290684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55.304738957215449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64.000953138532367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58.11622100298348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57.44388669473561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48.460052383527731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90.4678173699822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49.124561509810029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((G9671^(-1/$D$8)-1)^(-1/$D$6))*$D$7</f>
        <v>62.420742041249142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64.236891618753191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63.584024546517824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55.985399957490081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62.486628469318198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61.005461072805765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71.428610710401188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57.011430798544808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52.482239487800221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64.99374195359546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42.890982580060495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53.809910759367632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50.657680182615842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50.059195037410284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76.312332805280931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63.896409456767941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68.126282377299361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51.946712291008822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61.313732240684701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67.305833684123684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53.17493045524845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46.879997315141168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63.748235677713758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64.633517669512003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52.82458769033758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61.729460766823863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57.732236708038606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53.722268387629846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58.665159663478306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64.69204086531353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61.208025291056202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50.583410360071824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51.889650483176155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52.55226860480073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63.412713313708643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57.058469545263037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53.188035509104026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47.189491764844057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95.984482053367074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60.071220751771413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51.842624815870785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50.210629428653029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59.513682706160132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55.081959556516836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68.641719678212979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75.464855615813619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59.424219732834104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63.518395574435893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63.267710942785186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44.07209888698975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51.819140658829625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58.167088467840742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72.096549671211093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56.843004743739392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54.474315784834403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58.609692325897313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93.034920634194251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65.666736005975906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62.32367137098349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56.538873478230776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63.062980017566318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61.589029231194594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63.479714422436388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70.99820170808259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((G9735^(-1/$D$8)-1)^(-1/$D$6))*$D$7</f>
        <v>65.827173552036484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50.5567673649265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54.491408612349346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72.739687197391461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75.074206458645904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47.681755030888596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52.575983655427606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62.24852149722507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59.767365963788535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81.97252533116098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76.515970162361199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80.60771578586882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53.895706092957909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64.339882591755099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58.670043181166477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42.909274402396477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54.59596634018601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48.443286044930737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54.928804905718209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91.697786942540844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52.539533642358357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56.923505481219408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58.977712708492369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49.450056347349808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77.982307337134557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51.238856663007724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52.683565102628485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73.541600904475047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50.919343888551516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54.650367078638709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45.841584327741259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47.503994262475111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56.213249800575745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48.849356911814326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57.026551227812149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69.447561522046115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59.911318488099973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58.872717665456541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56.803918196352107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56.748671061667046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41.837462450065644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61.760582973561952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60.720648188908754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54.765967556194454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51.90285778818324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59.015041321095495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69.251737750908077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53.783806022715254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60.642768076736765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60.66035810172523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84.875786383114388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58.835338127517254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42.784254056047288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53.638860858436423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42.319378903356494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67.983952951053666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75.667608100331705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51.634069864884914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60.150104434021898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66.725141026260005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72.425534804333637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76.564960170792546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60.851827434070749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63.346765503316583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((G9799^(-1/$D$8)-1)^(-1/$D$6))*$D$7</f>
        <v>67.113490130004195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59.031212346414442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52.402079541451428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54.957450004866516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52.351540901599925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71.319143799076059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72.888548414118077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67.422735894867472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78.502491820067746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66.838750534932018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54.864019657866578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53.505371978243687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44.408262030907196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77.039055803757577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79.706769647145038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58.44371749684808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59.694479524649125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61.936578774581882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63.267588668671451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47.539106661150562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68.396145059574465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62.313726813971329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59.258533536879867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63.853254153333964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59.940955616043524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51.803096730590923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60.34952552910898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75.043131263473995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66.115831489055736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65.007378267258744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43.050337695161403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47.955810857160039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61.347001232928264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59.10967398299659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64.394313505370292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72.568185900056164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62.253923873905649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59.242661266447662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56.101927210791246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45.3372289978415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62.723826772478851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66.271755204683629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75.624685126884671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52.939252064877607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64.062890542639053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76.732992573038942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65.275203437416693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86.845000257106662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50.969180234895838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57.24351808628122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42.54254953914981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54.049974740030159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61.855691296852676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80.357102243673381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61.729911528772298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54.569598560528561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74.677723712975563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56.218386399738918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57.973297716642982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50.542799532643869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61.736645096576368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48.93612042503419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50.830028184793051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54.443024966782481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((G9863^(-1/$D$8)-1)^(-1/$D$6))*$D$7</f>
        <v>55.115264003218755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50.920484693652647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53.868338463216013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46.509107575145322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76.485833010901402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50.17564048408687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52.925144382415709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55.117841101391065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57.0157374415977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54.915314924393002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64.690915542105358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61.025800633636848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56.249794912620452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71.102443508613916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64.574928942025281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57.142728489524174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52.178395936219687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59.281145282086314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58.696856794947337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94.220138197971067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80.283834854303393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42.979908392216224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52.125473300994251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49.35378506601532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57.740519959997272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60.47833489341108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59.815308314986716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64.86619003813631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48.475866123725915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64.932560468270225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50.855184563048795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92.880967179504864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53.414177414992672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70.937868787714436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64.426307590912771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59.434564518563505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64.127207337425645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56.673190696751838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69.234558988129479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55.930678840345351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58.368619759597273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62.538628030541744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63.974274024857245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41.989405474582242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65.280482953805773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65.269756096737822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61.030838547831458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48.187058144002613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54.38377979133071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53.82926471609786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56.587662809552427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56.913715670540689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71.807869207225409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72.413206078263954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44.332851245943331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55.111819214408655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53.4996452751597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54.341713993731958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52.975501644680456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66.787091903931838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72.980749405337463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68.807878233582201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51.907846484500453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74.30391472322205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((G9927^(-1/$D$8)-1)^(-1/$D$6))*$D$7</f>
        <v>65.042055808675244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77.287548699327957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51.561165504199089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50.295202433482565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55.181892338400033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76.587734844287795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50.869447562576312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56.794762644420658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55.366839345725595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58.828280880364062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61.751279943155033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56.54175857671607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47.937772646405953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65.125079286804535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87.627233075512947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56.040947585451306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55.728493706683658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67.526357417677772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52.23104824148129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57.615838997554732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57.540374948736016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67.158479303308923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57.573826470540425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46.114154663242786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57.847901471112998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53.055843538975097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59.5136414750433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55.234143235157454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50.916197943232014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77.249228328574816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54.89003648711931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59.29382950055615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62.001809483480663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63.634593075792502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70.199922164857654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58.427060358460778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59.827474676106696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58.186378487540878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82.600835031786829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58.184198785581252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56.638161038914738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69.010905358944115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59.305910734851487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64.713770446320055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51.318461154067904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81.784780511177019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56.578858341922626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61.450341539352216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52.627841156540548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69.432186875794855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47.316423701687206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52.368089450518383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57.308146531334039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62.027692929666792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58.656781013720035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61.022582317903442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72.787985710962516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66.992727664630578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57.259641858698153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57.668663123939069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56.862177236690393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66.511547982184638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60.713185529581459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111.9749692357309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((G9991^(-1/$D$8)-1)^(-1/$D$6))*$D$7</f>
        <v>52.075884581574627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58.418822066771412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53.606958104687862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57.536985965802337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47.976224925798206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57.718772095514225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64.313693886678735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68.568577080259246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64.735034547428569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56.007973555713129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56.828867732748009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55.169892888788397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80.135961973804385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58.780086447292987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59.066601369866923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8</v>
      </c>
      <c r="E6" s="1"/>
      <c r="F6" s="3">
        <v>1</v>
      </c>
      <c r="G6" s="7" t="s">
        <v>44</v>
      </c>
      <c r="H6" s="7" t="e">
        <f>(($D$6*$D$8)/G6)*((G6/$D$7)^($D$6*$D$8)/((G6/$D$7)^$D$6+1)^($D$8+1))</f>
        <v>#VALUE!</v>
      </c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50</v>
      </c>
      <c r="E7" s="1"/>
      <c r="F7" s="3">
        <v>2</v>
      </c>
      <c r="G7" s="7"/>
      <c r="H7" s="7" t="e">
        <f t="shared" ref="H7:H70" si="0">(($D$6*$D$8)/G7)*((G7/$D$7)^($D$6*$D$8)/((G7/$D$7)^$D$6+1)^($D$8+1))</f>
        <v>#DIV/0!</v>
      </c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3</v>
      </c>
      <c r="E8" s="1"/>
      <c r="F8" s="3">
        <v>3</v>
      </c>
      <c r="G8" s="7"/>
      <c r="H8" s="7" t="e">
        <f t="shared" si="0"/>
        <v>#DIV/0!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#DIV/0!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#DIV/0!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#DIV/0!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#DIV/0!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#DIV/0!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#DIV/0!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#DIV/0!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#DIV/0!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#DIV/0!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#DIV/0!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#DIV/0!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#DIV/0!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#DIV/0!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#DIV/0!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#DIV/0!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#DIV/0!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#DIV/0!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#DIV/0!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#DIV/0!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#DIV/0!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#DIV/0!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#DIV/0!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#DIV/0!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#DIV/0!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#DIV/0!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#DIV/0!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#DIV/0!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#DIV/0!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#DIV/0!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#DIV/0!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#DIV/0!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#DIV/0!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#DIV/0!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#DIV/0!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#DIV/0!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#DIV/0!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#DIV/0!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#DIV/0!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#DIV/0!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#DIV/0!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#DIV/0!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#DIV/0!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#DIV/0!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#DIV/0!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#DIV/0!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#DIV/0!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#DIV/0!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#DIV/0!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#DIV/0!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#DIV/0!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#DIV/0!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#DIV/0!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#DIV/0!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#DIV/0!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#DIV/0!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#DIV/0!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#DIV/0!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#DIV/0!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#DIV/0!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#DIV/0!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#DIV/0!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#DIV/0!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(($D$6*$D$8)/G71)*((G71/$D$7)^($D$6*$D$8)/((G71/$D$7)^$D$6+1)^($D$8+1))</f>
        <v>#DIV/0!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#DIV/0!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#DIV/0!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#DIV/0!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#DIV/0!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#DIV/0!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#DIV/0!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#DIV/0!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#DIV/0!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#DIV/0!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#DIV/0!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#DIV/0!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#DIV/0!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#DIV/0!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#DIV/0!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#DIV/0!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#DIV/0!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#DIV/0!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#DIV/0!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#DIV/0!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#DIV/0!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#DIV/0!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#DIV/0!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#DIV/0!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#DIV/0!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#DIV/0!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#DIV/0!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#DIV/0!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#DIV/0!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#DIV/0!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#DIV/0!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#DIV/0!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#DIV/0!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#DIV/0!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#DIV/0!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#DIV/0!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#DIV/0!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#DIV/0!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#DIV/0!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#DIV/0!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#DIV/0!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#DIV/0!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#DIV/0!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#DIV/0!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#DIV/0!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#DIV/0!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#DIV/0!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#DIV/0!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#DIV/0!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#DIV/0!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#DIV/0!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#DIV/0!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#DIV/0!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#DIV/0!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#DIV/0!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#DIV/0!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#DIV/0!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#DIV/0!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#DIV/0!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#DIV/0!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#DIV/0!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#DIV/0!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#DIV/0!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#DIV/0!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(($D$6*$D$8)/G135)*((G135/$D$7)^($D$6*$D$8)/((G135/$D$7)^$D$6+1)^($D$8+1))</f>
        <v>#DIV/0!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#DIV/0!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#DIV/0!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#DIV/0!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#DIV/0!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#DIV/0!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#DIV/0!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#DIV/0!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#DIV/0!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#DIV/0!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#DIV/0!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#DIV/0!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#DIV/0!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#DIV/0!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#DIV/0!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#DIV/0!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#DIV/0!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#DIV/0!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#DIV/0!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#DIV/0!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#DIV/0!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#DIV/0!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#DIV/0!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#DIV/0!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#DIV/0!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#DIV/0!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#DIV/0!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#DIV/0!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#DIV/0!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#DIV/0!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#DIV/0!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#DIV/0!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#DIV/0!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#DIV/0!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#DIV/0!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#DIV/0!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#DIV/0!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#DIV/0!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#DIV/0!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#DIV/0!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#DIV/0!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#DIV/0!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#DIV/0!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#DIV/0!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#DIV/0!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#DIV/0!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#DIV/0!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#DIV/0!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#DIV/0!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#DIV/0!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#DIV/0!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#DIV/0!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#DIV/0!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#DIV/0!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#DIV/0!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#DIV/0!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#DIV/0!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#DIV/0!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#DIV/0!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#DIV/0!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#DIV/0!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#DIV/0!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#DIV/0!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#DIV/0!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(($D$6*$D$8)/G199)*((G199/$D$7)^($D$6*$D$8)/((G199/$D$7)^$D$6+1)^($D$8+1))</f>
        <v>#DIV/0!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#DIV/0!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#DIV/0!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#DIV/0!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#DIV/0!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#DIV/0!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#DIV/0!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#DIV/0!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#DIV/0!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#DIV/0!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#DIV/0!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#DIV/0!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#DIV/0!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#DIV/0!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#DIV/0!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#DIV/0!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#DIV/0!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#DIV/0!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#DIV/0!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#DIV/0!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#DIV/0!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#DIV/0!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#DIV/0!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#DIV/0!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#DIV/0!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#DIV/0!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#DIV/0!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#DIV/0!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#DIV/0!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#DIV/0!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#DIV/0!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#DIV/0!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#DIV/0!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#DIV/0!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#DIV/0!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#DIV/0!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#DIV/0!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#DIV/0!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#DIV/0!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#DIV/0!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#DIV/0!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#DIV/0!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#DIV/0!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#DIV/0!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#DIV/0!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#DIV/0!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#DIV/0!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#DIV/0!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#DIV/0!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#DIV/0!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#DIV/0!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#DIV/0!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#DIV/0!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#DIV/0!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#DIV/0!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#DIV/0!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#DIV/0!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#DIV/0!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#DIV/0!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#DIV/0!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#DIV/0!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#DIV/0!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#DIV/0!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#DIV/0!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(($D$6*$D$8)/G263)*((G263/$D$7)^($D$6*$D$8)/((G263/$D$7)^$D$6+1)^($D$8+1))</f>
        <v>#DIV/0!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#DIV/0!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#DIV/0!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#DIV/0!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#DIV/0!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#DIV/0!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#DIV/0!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#DIV/0!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#DIV/0!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#DIV/0!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#DIV/0!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#DIV/0!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#DIV/0!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#DIV/0!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#DIV/0!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#DIV/0!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#DIV/0!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#DIV/0!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#DIV/0!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#DIV/0!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#DIV/0!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#DIV/0!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#DIV/0!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#DIV/0!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#DIV/0!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#DIV/0!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#DIV/0!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#DIV/0!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#DIV/0!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#DIV/0!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#DIV/0!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#DIV/0!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#DIV/0!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#DIV/0!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#DIV/0!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#DIV/0!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#DIV/0!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#DIV/0!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#DIV/0!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#DIV/0!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#DIV/0!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#DIV/0!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#DIV/0!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#DIV/0!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#DIV/0!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#DIV/0!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#DIV/0!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#DIV/0!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#DIV/0!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#DIV/0!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#DIV/0!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#DIV/0!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#DIV/0!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#DIV/0!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#DIV/0!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#DIV/0!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#DIV/0!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#DIV/0!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#DIV/0!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#DIV/0!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#DIV/0!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#DIV/0!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#DIV/0!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#DIV/0!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(($D$6*$D$8)/G327)*((G327/$D$7)^($D$6*$D$8)/((G327/$D$7)^$D$6+1)^($D$8+1))</f>
        <v>#DIV/0!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#DIV/0!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#DIV/0!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#DIV/0!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#DIV/0!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#DIV/0!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#DIV/0!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#DIV/0!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#DIV/0!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#DIV/0!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#DIV/0!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#DIV/0!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#DIV/0!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#DIV/0!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#DIV/0!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#DIV/0!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#DIV/0!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#DIV/0!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#DIV/0!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#DIV/0!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#DIV/0!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#DIV/0!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#DIV/0!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#DIV/0!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#DIV/0!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#DIV/0!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#DIV/0!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#DIV/0!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#DIV/0!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#DIV/0!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#DIV/0!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#DIV/0!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#DIV/0!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#DIV/0!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#DIV/0!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#DIV/0!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#DIV/0!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#DIV/0!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#DIV/0!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#DIV/0!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#DIV/0!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#DIV/0!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#DIV/0!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#DIV/0!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#DIV/0!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#DIV/0!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#DIV/0!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#DIV/0!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#DIV/0!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#DIV/0!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#DIV/0!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#DIV/0!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#DIV/0!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#DIV/0!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#DIV/0!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#DIV/0!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#DIV/0!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#DIV/0!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#DIV/0!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#DIV/0!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#DIV/0!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#DIV/0!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#DIV/0!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#DIV/0!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(($D$6*$D$8)/G391)*((G391/$D$7)^($D$6*$D$8)/((G391/$D$7)^$D$6+1)^($D$8+1))</f>
        <v>#DIV/0!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#DIV/0!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#DIV/0!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#DIV/0!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#DIV/0!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#DIV/0!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#DIV/0!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#DIV/0!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#DIV/0!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#DIV/0!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#DIV/0!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#DIV/0!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#DIV/0!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#DIV/0!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#DIV/0!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#DIV/0!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#DIV/0!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#DIV/0!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#DIV/0!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#DIV/0!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#DIV/0!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#DIV/0!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#DIV/0!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#DIV/0!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#DIV/0!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#DIV/0!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#DIV/0!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#DIV/0!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#DIV/0!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#DIV/0!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#DIV/0!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#DIV/0!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#DIV/0!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#DIV/0!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#DIV/0!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#DIV/0!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#DIV/0!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#DIV/0!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#DIV/0!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#DIV/0!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#DIV/0!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#DIV/0!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#DIV/0!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#DIV/0!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#DIV/0!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#DIV/0!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#DIV/0!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#DIV/0!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#DIV/0!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#DIV/0!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#DIV/0!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#DIV/0!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#DIV/0!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#DIV/0!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#DIV/0!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#DIV/0!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#DIV/0!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#DIV/0!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#DIV/0!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#DIV/0!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#DIV/0!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#DIV/0!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#DIV/0!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#DIV/0!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(($D$6*$D$8)/G455)*((G455/$D$7)^($D$6*$D$8)/((G455/$D$7)^$D$6+1)^($D$8+1))</f>
        <v>#DIV/0!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#DIV/0!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#DIV/0!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#DIV/0!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#DIV/0!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#DIV/0!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#DIV/0!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#DIV/0!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#DIV/0!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#DIV/0!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#DIV/0!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#DIV/0!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#DIV/0!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#DIV/0!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#DIV/0!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#DIV/0!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#DIV/0!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#DIV/0!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#DIV/0!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#DIV/0!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#DIV/0!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#DIV/0!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#DIV/0!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#DIV/0!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#DIV/0!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#DIV/0!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#DIV/0!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#DIV/0!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#DIV/0!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#DIV/0!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#DIV/0!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#DIV/0!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#DIV/0!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#DIV/0!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#DIV/0!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#DIV/0!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#DIV/0!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#DIV/0!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#DIV/0!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#DIV/0!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#DIV/0!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#DIV/0!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#DIV/0!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#DIV/0!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#DIV/0!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#DIV/0!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#DIV/0!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#DIV/0!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#DIV/0!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#DIV/0!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#DIV/0!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#DIV/0!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#DIV/0!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#DIV/0!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#DIV/0!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#DIV/0!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#DIV/0!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#DIV/0!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#DIV/0!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#DIV/0!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#DIV/0!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#DIV/0!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#DIV/0!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#DIV/0!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(($D$6*$D$8)/G519)*((G519/$D$7)^($D$6*$D$8)/((G519/$D$7)^$D$6+1)^($D$8+1))</f>
        <v>#DIV/0!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#DIV/0!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#DIV/0!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#DIV/0!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#DIV/0!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#DIV/0!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#DIV/0!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#DIV/0!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#DIV/0!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#DIV/0!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#DIV/0!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#DIV/0!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#DIV/0!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#DIV/0!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#DIV/0!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#DIV/0!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#DIV/0!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#DIV/0!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#DIV/0!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#DIV/0!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#DIV/0!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#DIV/0!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#DIV/0!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#DIV/0!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#DIV/0!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#DIV/0!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#DIV/0!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#DIV/0!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#DIV/0!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#DIV/0!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#DIV/0!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#DIV/0!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#DIV/0!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#DIV/0!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#DIV/0!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#DIV/0!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#DIV/0!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#DIV/0!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#DIV/0!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#DIV/0!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#DIV/0!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#DIV/0!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#DIV/0!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#DIV/0!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#DIV/0!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#DIV/0!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#DIV/0!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#DIV/0!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#DIV/0!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#DIV/0!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#DIV/0!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#DIV/0!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#DIV/0!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#DIV/0!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#DIV/0!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#DIV/0!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#DIV/0!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#DIV/0!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#DIV/0!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#DIV/0!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#DIV/0!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#DIV/0!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#DIV/0!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#DIV/0!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(($D$6*$D$8)/G583)*((G583/$D$7)^($D$6*$D$8)/((G583/$D$7)^$D$6+1)^($D$8+1))</f>
        <v>#DIV/0!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#DIV/0!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#DIV/0!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#DIV/0!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#DIV/0!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#DIV/0!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#DIV/0!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#DIV/0!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#DIV/0!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#DIV/0!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#DIV/0!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#DIV/0!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#DIV/0!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#DIV/0!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#DIV/0!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#DIV/0!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#DIV/0!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#DIV/0!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#DIV/0!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#DIV/0!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#DIV/0!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#DIV/0!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#DIV/0!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#DIV/0!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#DIV/0!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#DIV/0!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#DIV/0!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#DIV/0!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#DIV/0!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#DIV/0!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#DIV/0!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#DIV/0!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#DIV/0!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#DIV/0!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#DIV/0!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#DIV/0!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#DIV/0!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#DIV/0!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#DIV/0!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#DIV/0!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#DIV/0!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#DIV/0!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#DIV/0!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#DIV/0!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#DIV/0!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#DIV/0!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#DIV/0!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#DIV/0!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#DIV/0!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#DIV/0!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#DIV/0!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#DIV/0!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#DIV/0!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#DIV/0!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#DIV/0!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#DIV/0!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#DIV/0!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#DIV/0!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#DIV/0!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#DIV/0!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#DIV/0!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#DIV/0!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#DIV/0!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#DIV/0!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(($D$6*$D$8)/G647)*((G647/$D$7)^($D$6*$D$8)/((G647/$D$7)^$D$6+1)^($D$8+1))</f>
        <v>#DIV/0!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#DIV/0!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#DIV/0!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#DIV/0!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#DIV/0!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#DIV/0!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#DIV/0!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#DIV/0!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#DIV/0!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#DIV/0!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#DIV/0!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#DIV/0!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#DIV/0!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#DIV/0!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#DIV/0!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#DIV/0!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#DIV/0!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#DIV/0!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#DIV/0!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#DIV/0!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#DIV/0!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#DIV/0!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#DIV/0!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#DIV/0!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#DIV/0!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#DIV/0!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#DIV/0!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#DIV/0!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#DIV/0!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#DIV/0!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#DIV/0!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#DIV/0!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#DIV/0!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#DIV/0!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#DIV/0!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#DIV/0!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#DIV/0!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#DIV/0!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#DIV/0!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#DIV/0!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#DIV/0!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#DIV/0!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#DIV/0!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#DIV/0!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#DIV/0!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#DIV/0!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#DIV/0!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#DIV/0!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#DIV/0!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#DIV/0!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#DIV/0!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#DIV/0!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#DIV/0!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#DIV/0!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#DIV/0!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#DIV/0!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#DIV/0!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#DIV/0!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#DIV/0!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#DIV/0!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#DIV/0!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#DIV/0!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#DIV/0!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#DIV/0!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(($D$6*$D$8)/G711)*((G711/$D$7)^($D$6*$D$8)/((G711/$D$7)^$D$6+1)^($D$8+1))</f>
        <v>#DIV/0!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#DIV/0!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#DIV/0!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#DIV/0!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#DIV/0!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#DIV/0!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#DIV/0!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#DIV/0!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#DIV/0!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#DIV/0!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#DIV/0!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#DIV/0!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#DIV/0!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#DIV/0!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#DIV/0!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#DIV/0!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#DIV/0!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#DIV/0!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#DIV/0!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#DIV/0!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#DIV/0!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#DIV/0!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#DIV/0!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#DIV/0!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#DIV/0!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#DIV/0!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#DIV/0!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#DIV/0!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#DIV/0!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#DIV/0!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#DIV/0!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#DIV/0!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#DIV/0!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#DIV/0!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#DIV/0!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#DIV/0!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#DIV/0!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#DIV/0!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#DIV/0!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#DIV/0!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#DIV/0!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#DIV/0!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#DIV/0!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#DIV/0!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#DIV/0!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#DIV/0!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#DIV/0!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#DIV/0!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#DIV/0!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#DIV/0!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#DIV/0!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#DIV/0!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#DIV/0!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#DIV/0!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#DIV/0!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#DIV/0!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#DIV/0!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#DIV/0!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#DIV/0!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#DIV/0!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#DIV/0!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#DIV/0!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#DIV/0!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#DIV/0!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(($D$6*$D$8)/G775)*((G775/$D$7)^($D$6*$D$8)/((G775/$D$7)^$D$6+1)^($D$8+1))</f>
        <v>#DIV/0!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#DIV/0!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#DIV/0!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#DIV/0!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#DIV/0!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#DIV/0!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#DIV/0!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#DIV/0!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#DIV/0!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#DIV/0!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#DIV/0!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#DIV/0!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#DIV/0!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#DIV/0!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#DIV/0!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#DIV/0!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#DIV/0!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#DIV/0!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#DIV/0!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#DIV/0!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#DIV/0!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#DIV/0!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#DIV/0!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#DIV/0!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#DIV/0!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#DIV/0!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#DIV/0!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#DIV/0!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#DIV/0!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#DIV/0!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#DIV/0!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#DIV/0!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#DIV/0!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#DIV/0!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#DIV/0!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#DIV/0!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#DIV/0!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#DIV/0!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#DIV/0!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#DIV/0!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#DIV/0!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#DIV/0!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#DIV/0!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#DIV/0!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#DIV/0!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#DIV/0!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#DIV/0!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#DIV/0!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#DIV/0!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#DIV/0!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#DIV/0!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#DIV/0!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#DIV/0!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#DIV/0!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#DIV/0!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#DIV/0!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#DIV/0!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#DIV/0!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#DIV/0!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#DIV/0!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#DIV/0!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#DIV/0!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#DIV/0!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#DIV/0!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(($D$6*$D$8)/G839)*((G839/$D$7)^($D$6*$D$8)/((G839/$D$7)^$D$6+1)^($D$8+1))</f>
        <v>#DIV/0!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#DIV/0!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#DIV/0!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#DIV/0!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#DIV/0!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#DIV/0!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#DIV/0!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#DIV/0!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#DIV/0!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#DIV/0!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#DIV/0!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#DIV/0!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#DIV/0!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#DIV/0!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#DIV/0!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#DIV/0!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#DIV/0!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#DIV/0!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#DIV/0!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#DIV/0!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#DIV/0!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#DIV/0!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#DIV/0!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#DIV/0!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#DIV/0!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#DIV/0!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#DIV/0!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#DIV/0!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#DIV/0!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#DIV/0!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#DIV/0!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#DIV/0!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#DIV/0!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#DIV/0!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#DIV/0!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#DIV/0!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#DIV/0!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#DIV/0!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#DIV/0!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#DIV/0!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#DIV/0!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#DIV/0!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#DIV/0!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#DIV/0!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#DIV/0!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#DIV/0!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#DIV/0!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#DIV/0!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#DIV/0!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#DIV/0!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#DIV/0!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#DIV/0!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#DIV/0!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#DIV/0!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#DIV/0!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#DIV/0!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#DIV/0!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#DIV/0!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#DIV/0!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#DIV/0!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#DIV/0!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#DIV/0!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#DIV/0!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#DIV/0!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(($D$6*$D$8)/G903)*((G903/$D$7)^($D$6*$D$8)/((G903/$D$7)^$D$6+1)^($D$8+1))</f>
        <v>#DIV/0!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#DIV/0!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#DIV/0!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#DIV/0!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#DIV/0!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#DIV/0!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#DIV/0!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#DIV/0!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#DIV/0!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#DIV/0!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#DIV/0!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#DIV/0!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#DIV/0!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#DIV/0!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#DIV/0!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#DIV/0!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#DIV/0!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#DIV/0!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#DIV/0!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#DIV/0!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#DIV/0!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#DIV/0!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#DIV/0!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#DIV/0!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#DIV/0!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#DIV/0!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#DIV/0!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#DIV/0!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#DIV/0!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#DIV/0!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#DIV/0!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#DIV/0!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#DIV/0!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#DIV/0!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#DIV/0!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#DIV/0!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#DIV/0!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#DIV/0!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#DIV/0!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#DIV/0!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#DIV/0!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#DIV/0!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#DIV/0!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#DIV/0!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#DIV/0!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#DIV/0!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#DIV/0!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#DIV/0!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#DIV/0!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#DIV/0!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#DIV/0!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#DIV/0!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#DIV/0!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#DIV/0!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#DIV/0!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#DIV/0!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#DIV/0!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#DIV/0!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#DIV/0!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#DIV/0!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#DIV/0!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#DIV/0!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#DIV/0!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#DIV/0!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(($D$6*$D$8)/G967)*((G967/$D$7)^($D$6*$D$8)/((G967/$D$7)^$D$6+1)^($D$8+1))</f>
        <v>#DIV/0!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#DIV/0!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#DIV/0!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#DIV/0!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#DIV/0!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#DIV/0!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#DIV/0!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#DIV/0!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#DIV/0!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#DIV/0!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#DIV/0!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#DIV/0!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#DIV/0!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#DIV/0!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#DIV/0!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#DIV/0!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#DIV/0!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#DIV/0!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#DIV/0!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#DIV/0!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#DIV/0!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#DIV/0!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#DIV/0!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#DIV/0!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#DIV/0!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#DIV/0!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#DIV/0!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#DIV/0!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#DIV/0!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#DIV/0!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#DIV/0!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#DIV/0!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#DIV/0!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#DIV/0!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#DIV/0!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#DIV/0!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#DIV/0!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#DIV/0!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#DIV/0!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#DIV/0!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#DIV/0!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#DIV/0!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#DIV/0!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#DIV/0!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#DIV/0!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#DIV/0!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#DIV/0!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#DIV/0!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#DIV/0!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#DIV/0!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#DIV/0!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#DIV/0!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#DIV/0!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#DIV/0!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#DIV/0!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#DIV/0!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#DIV/0!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#DIV/0!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#DIV/0!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#DIV/0!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#DIV/0!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#DIV/0!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#DIV/0!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#DIV/0!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(($D$6*$D$8)/G1031)*((G1031/$D$7)^($D$6*$D$8)/((G1031/$D$7)^$D$6+1)^($D$8+1))</f>
        <v>#DIV/0!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#DIV/0!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#DIV/0!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#DIV/0!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#DIV/0!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#DIV/0!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#DIV/0!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#DIV/0!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#DIV/0!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#DIV/0!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#DIV/0!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#DIV/0!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#DIV/0!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#DIV/0!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#DIV/0!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#DIV/0!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#DIV/0!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#DIV/0!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#DIV/0!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#DIV/0!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#DIV/0!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#DIV/0!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#DIV/0!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#DIV/0!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#DIV/0!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#DIV/0!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#DIV/0!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#DIV/0!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#DIV/0!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#DIV/0!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#DIV/0!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#DIV/0!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#DIV/0!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#DIV/0!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#DIV/0!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#DIV/0!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#DIV/0!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#DIV/0!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#DIV/0!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#DIV/0!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#DIV/0!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#DIV/0!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#DIV/0!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#DIV/0!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#DIV/0!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#DIV/0!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#DIV/0!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#DIV/0!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#DIV/0!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#DIV/0!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#DIV/0!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#DIV/0!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#DIV/0!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#DIV/0!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#DIV/0!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#DIV/0!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#DIV/0!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#DIV/0!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#DIV/0!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#DIV/0!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#DIV/0!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#DIV/0!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#DIV/0!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#DIV/0!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(($D$6*$D$8)/G1095)*((G1095/$D$7)^($D$6*$D$8)/((G1095/$D$7)^$D$6+1)^($D$8+1))</f>
        <v>#DIV/0!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#DIV/0!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#DIV/0!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#DIV/0!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#DIV/0!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#DIV/0!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#DIV/0!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#DIV/0!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#DIV/0!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#DIV/0!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#DIV/0!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#DIV/0!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#DIV/0!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#DIV/0!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#DIV/0!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#DIV/0!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#DIV/0!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#DIV/0!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#DIV/0!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#DIV/0!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#DIV/0!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#DIV/0!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#DIV/0!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#DIV/0!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#DIV/0!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#DIV/0!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#DIV/0!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#DIV/0!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#DIV/0!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#DIV/0!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#DIV/0!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#DIV/0!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#DIV/0!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#DIV/0!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#DIV/0!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#DIV/0!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#DIV/0!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#DIV/0!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#DIV/0!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#DIV/0!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#DIV/0!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#DIV/0!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#DIV/0!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#DIV/0!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#DIV/0!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#DIV/0!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#DIV/0!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#DIV/0!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#DIV/0!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#DIV/0!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#DIV/0!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#DIV/0!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#DIV/0!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#DIV/0!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#DIV/0!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#DIV/0!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#DIV/0!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#DIV/0!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#DIV/0!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#DIV/0!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#DIV/0!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#DIV/0!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#DIV/0!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#DIV/0!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(($D$6*$D$8)/G1159)*((G1159/$D$7)^($D$6*$D$8)/((G1159/$D$7)^$D$6+1)^($D$8+1))</f>
        <v>#DIV/0!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#DIV/0!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#DIV/0!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#DIV/0!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#DIV/0!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#DIV/0!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#DIV/0!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#DIV/0!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#DIV/0!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#DIV/0!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#DIV/0!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#DIV/0!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#DIV/0!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#DIV/0!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#DIV/0!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#DIV/0!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#DIV/0!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#DIV/0!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#DIV/0!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#DIV/0!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#DIV/0!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#DIV/0!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#DIV/0!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#DIV/0!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#DIV/0!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#DIV/0!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#DIV/0!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#DIV/0!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#DIV/0!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#DIV/0!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#DIV/0!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#DIV/0!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#DIV/0!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#DIV/0!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#DIV/0!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#DIV/0!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#DIV/0!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#DIV/0!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#DIV/0!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#DIV/0!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#DIV/0!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#DIV/0!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#DIV/0!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#DIV/0!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#DIV/0!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#DIV/0!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#DIV/0!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#DIV/0!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#DIV/0!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#DIV/0!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#DIV/0!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#DIV/0!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#DIV/0!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#DIV/0!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#DIV/0!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#DIV/0!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#DIV/0!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#DIV/0!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#DIV/0!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#DIV/0!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#DIV/0!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#DIV/0!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#DIV/0!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#DIV/0!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(($D$6*$D$8)/G1223)*((G1223/$D$7)^($D$6*$D$8)/((G1223/$D$7)^$D$6+1)^($D$8+1))</f>
        <v>#DIV/0!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#DIV/0!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#DIV/0!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#DIV/0!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#DIV/0!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#DIV/0!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#DIV/0!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#DIV/0!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#DIV/0!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#DIV/0!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#DIV/0!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#DIV/0!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#DIV/0!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#DIV/0!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#DIV/0!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#DIV/0!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#DIV/0!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#DIV/0!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#DIV/0!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#DIV/0!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#DIV/0!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#DIV/0!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#DIV/0!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#DIV/0!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#DIV/0!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#DIV/0!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#DIV/0!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#DIV/0!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#DIV/0!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#DIV/0!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#DIV/0!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#DIV/0!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#DIV/0!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#DIV/0!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#DIV/0!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#DIV/0!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#DIV/0!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#DIV/0!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#DIV/0!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#DIV/0!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#DIV/0!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#DIV/0!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#DIV/0!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#DIV/0!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#DIV/0!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#DIV/0!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#DIV/0!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#DIV/0!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#DIV/0!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#DIV/0!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#DIV/0!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#DIV/0!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#DIV/0!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#DIV/0!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#DIV/0!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#DIV/0!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#DIV/0!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#DIV/0!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#DIV/0!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#DIV/0!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#DIV/0!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#DIV/0!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#DIV/0!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#DIV/0!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(($D$6*$D$8)/G1287)*((G1287/$D$7)^($D$6*$D$8)/((G1287/$D$7)^$D$6+1)^($D$8+1))</f>
        <v>#DIV/0!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#DIV/0!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#DIV/0!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#DIV/0!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#DIV/0!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#DIV/0!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#DIV/0!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#DIV/0!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#DIV/0!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#DIV/0!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#DIV/0!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#DIV/0!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#DIV/0!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#DIV/0!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#DIV/0!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#DIV/0!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#DIV/0!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#DIV/0!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#DIV/0!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#DIV/0!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#DIV/0!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#DIV/0!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#DIV/0!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#DIV/0!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#DIV/0!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#DIV/0!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#DIV/0!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#DIV/0!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#DIV/0!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#DIV/0!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#DIV/0!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#DIV/0!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#DIV/0!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#DIV/0!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#DIV/0!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#DIV/0!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#DIV/0!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#DIV/0!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#DIV/0!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#DIV/0!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#DIV/0!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#DIV/0!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#DIV/0!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#DIV/0!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#DIV/0!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#DIV/0!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#DIV/0!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#DIV/0!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#DIV/0!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#DIV/0!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#DIV/0!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#DIV/0!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#DIV/0!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#DIV/0!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#DIV/0!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#DIV/0!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#DIV/0!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#DIV/0!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#DIV/0!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#DIV/0!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#DIV/0!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#DIV/0!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#DIV/0!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#DIV/0!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(($D$6*$D$8)/G1351)*((G1351/$D$7)^($D$6*$D$8)/((G1351/$D$7)^$D$6+1)^($D$8+1))</f>
        <v>#DIV/0!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#DIV/0!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#DIV/0!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#DIV/0!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#DIV/0!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#DIV/0!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#DIV/0!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#DIV/0!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#DIV/0!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#DIV/0!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#DIV/0!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#DIV/0!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#DIV/0!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#DIV/0!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#DIV/0!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#DIV/0!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#DIV/0!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#DIV/0!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#DIV/0!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#DIV/0!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#DIV/0!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#DIV/0!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#DIV/0!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#DIV/0!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#DIV/0!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#DIV/0!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#DIV/0!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#DIV/0!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#DIV/0!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#DIV/0!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#DIV/0!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#DIV/0!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#DIV/0!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#DIV/0!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#DIV/0!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#DIV/0!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#DIV/0!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#DIV/0!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#DIV/0!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#DIV/0!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#DIV/0!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#DIV/0!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#DIV/0!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#DIV/0!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#DIV/0!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#DIV/0!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#DIV/0!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#DIV/0!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#DIV/0!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#DIV/0!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#DIV/0!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#DIV/0!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#DIV/0!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#DIV/0!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#DIV/0!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#DIV/0!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#DIV/0!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#DIV/0!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#DIV/0!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#DIV/0!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#DIV/0!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#DIV/0!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#DIV/0!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#DIV/0!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(($D$6*$D$8)/G1415)*((G1415/$D$7)^($D$6*$D$8)/((G1415/$D$7)^$D$6+1)^($D$8+1))</f>
        <v>#DIV/0!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#DIV/0!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#DIV/0!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#DIV/0!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#DIV/0!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#DIV/0!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#DIV/0!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#DIV/0!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#DIV/0!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#DIV/0!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#DIV/0!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#DIV/0!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#DIV/0!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#DIV/0!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#DIV/0!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#DIV/0!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#DIV/0!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#DIV/0!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#DIV/0!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#DIV/0!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#DIV/0!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#DIV/0!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#DIV/0!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#DIV/0!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#DIV/0!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#DIV/0!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#DIV/0!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#DIV/0!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#DIV/0!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#DIV/0!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#DIV/0!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#DIV/0!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#DIV/0!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#DIV/0!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#DIV/0!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#DIV/0!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#DIV/0!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#DIV/0!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#DIV/0!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#DIV/0!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#DIV/0!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#DIV/0!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#DIV/0!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#DIV/0!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#DIV/0!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#DIV/0!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#DIV/0!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#DIV/0!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#DIV/0!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#DIV/0!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#DIV/0!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#DIV/0!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#DIV/0!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#DIV/0!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#DIV/0!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#DIV/0!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#DIV/0!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#DIV/0!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#DIV/0!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#DIV/0!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#DIV/0!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#DIV/0!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#DIV/0!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#DIV/0!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(($D$6*$D$8)/G1479)*((G1479/$D$7)^($D$6*$D$8)/((G1479/$D$7)^$D$6+1)^($D$8+1))</f>
        <v>#DIV/0!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#DIV/0!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#DIV/0!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#DIV/0!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#DIV/0!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#DIV/0!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#DIV/0!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#DIV/0!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#DIV/0!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#DIV/0!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#DIV/0!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#DIV/0!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#DIV/0!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#DIV/0!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#DIV/0!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#DIV/0!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#DIV/0!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#DIV/0!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#DIV/0!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#DIV/0!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#DIV/0!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#DIV/0!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#DIV/0!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#DIV/0!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#DIV/0!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#DIV/0!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#DIV/0!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#DIV/0!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#DIV/0!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#DIV/0!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#DIV/0!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#DIV/0!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#DIV/0!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#DIV/0!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#DIV/0!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#DIV/0!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#DIV/0!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#DIV/0!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#DIV/0!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#DIV/0!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#DIV/0!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#DIV/0!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#DIV/0!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#DIV/0!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#DIV/0!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#DIV/0!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#DIV/0!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#DIV/0!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#DIV/0!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#DIV/0!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#DIV/0!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#DIV/0!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#DIV/0!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#DIV/0!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#DIV/0!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#DIV/0!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#DIV/0!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#DIV/0!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#DIV/0!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#DIV/0!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#DIV/0!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#DIV/0!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#DIV/0!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#DIV/0!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(($D$6*$D$8)/G1543)*((G1543/$D$7)^($D$6*$D$8)/((G1543/$D$7)^$D$6+1)^($D$8+1))</f>
        <v>#DIV/0!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#DIV/0!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#DIV/0!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#DIV/0!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#DIV/0!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#DIV/0!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#DIV/0!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#DIV/0!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#DIV/0!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#DIV/0!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#DIV/0!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#DIV/0!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#DIV/0!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#DIV/0!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#DIV/0!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#DIV/0!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#DIV/0!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#DIV/0!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#DIV/0!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#DIV/0!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#DIV/0!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#DIV/0!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#DIV/0!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#DIV/0!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#DIV/0!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#DIV/0!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#DIV/0!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#DIV/0!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#DIV/0!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#DIV/0!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#DIV/0!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#DIV/0!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#DIV/0!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#DIV/0!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#DIV/0!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#DIV/0!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#DIV/0!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#DIV/0!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#DIV/0!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#DIV/0!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#DIV/0!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#DIV/0!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#DIV/0!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#DIV/0!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#DIV/0!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#DIV/0!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#DIV/0!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#DIV/0!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#DIV/0!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#DIV/0!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#DIV/0!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#DIV/0!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#DIV/0!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#DIV/0!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#DIV/0!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#DIV/0!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#DIV/0!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#DIV/0!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#DIV/0!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#DIV/0!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#DIV/0!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#DIV/0!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#DIV/0!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#DIV/0!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(($D$6*$D$8)/G1607)*((G1607/$D$7)^($D$6*$D$8)/((G1607/$D$7)^$D$6+1)^($D$8+1))</f>
        <v>#DIV/0!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#DIV/0!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#DIV/0!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#DIV/0!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#DIV/0!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#DIV/0!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#DIV/0!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#DIV/0!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#DIV/0!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#DIV/0!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#DIV/0!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#DIV/0!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#DIV/0!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#DIV/0!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#DIV/0!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#DIV/0!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#DIV/0!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#DIV/0!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#DIV/0!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#DIV/0!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#DIV/0!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#DIV/0!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#DIV/0!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#DIV/0!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#DIV/0!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#DIV/0!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#DIV/0!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#DIV/0!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#DIV/0!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#DIV/0!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#DIV/0!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#DIV/0!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#DIV/0!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#DIV/0!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#DIV/0!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#DIV/0!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#DIV/0!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#DIV/0!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#DIV/0!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#DIV/0!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#DIV/0!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#DIV/0!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#DIV/0!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#DIV/0!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#DIV/0!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#DIV/0!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#DIV/0!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#DIV/0!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#DIV/0!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#DIV/0!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#DIV/0!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#DIV/0!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#DIV/0!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#DIV/0!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#DIV/0!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#DIV/0!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#DIV/0!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#DIV/0!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#DIV/0!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#DIV/0!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#DIV/0!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#DIV/0!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#DIV/0!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#DIV/0!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(($D$6*$D$8)/G1671)*((G1671/$D$7)^($D$6*$D$8)/((G1671/$D$7)^$D$6+1)^($D$8+1))</f>
        <v>#DIV/0!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#DIV/0!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#DIV/0!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#DIV/0!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#DIV/0!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#DIV/0!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#DIV/0!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#DIV/0!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#DIV/0!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#DIV/0!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#DIV/0!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#DIV/0!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#DIV/0!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#DIV/0!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#DIV/0!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#DIV/0!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#DIV/0!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#DIV/0!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#DIV/0!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#DIV/0!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#DIV/0!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#DIV/0!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#DIV/0!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#DIV/0!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#DIV/0!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#DIV/0!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#DIV/0!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#DIV/0!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#DIV/0!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#DIV/0!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#DIV/0!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#DIV/0!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#DIV/0!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#DIV/0!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#DIV/0!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#DIV/0!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#DIV/0!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#DIV/0!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#DIV/0!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#DIV/0!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#DIV/0!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#DIV/0!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#DIV/0!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#DIV/0!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#DIV/0!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#DIV/0!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#DIV/0!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#DIV/0!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#DIV/0!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#DIV/0!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#DIV/0!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#DIV/0!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#DIV/0!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#DIV/0!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#DIV/0!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#DIV/0!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#DIV/0!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#DIV/0!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#DIV/0!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#DIV/0!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#DIV/0!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#DIV/0!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#DIV/0!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#DIV/0!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(($D$6*$D$8)/G1735)*((G1735/$D$7)^($D$6*$D$8)/((G1735/$D$7)^$D$6+1)^($D$8+1))</f>
        <v>#DIV/0!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#DIV/0!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#DIV/0!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#DIV/0!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#DIV/0!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#DIV/0!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#DIV/0!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#DIV/0!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#DIV/0!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#DIV/0!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#DIV/0!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#DIV/0!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#DIV/0!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#DIV/0!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#DIV/0!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#DIV/0!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#DIV/0!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#DIV/0!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#DIV/0!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#DIV/0!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#DIV/0!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#DIV/0!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#DIV/0!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#DIV/0!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#DIV/0!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#DIV/0!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#DIV/0!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#DIV/0!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#DIV/0!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#DIV/0!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#DIV/0!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#DIV/0!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#DIV/0!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#DIV/0!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#DIV/0!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#DIV/0!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#DIV/0!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#DIV/0!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#DIV/0!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#DIV/0!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#DIV/0!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#DIV/0!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#DIV/0!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#DIV/0!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#DIV/0!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#DIV/0!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#DIV/0!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#DIV/0!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#DIV/0!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#DIV/0!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#DIV/0!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#DIV/0!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#DIV/0!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#DIV/0!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#DIV/0!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#DIV/0!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#DIV/0!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#DIV/0!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#DIV/0!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#DIV/0!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#DIV/0!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#DIV/0!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#DIV/0!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#DIV/0!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(($D$6*$D$8)/G1799)*((G1799/$D$7)^($D$6*$D$8)/((G1799/$D$7)^$D$6+1)^($D$8+1))</f>
        <v>#DIV/0!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#DIV/0!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#DIV/0!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#DIV/0!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#DIV/0!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#DIV/0!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#DIV/0!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#DIV/0!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#DIV/0!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#DIV/0!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#DIV/0!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#DIV/0!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#DIV/0!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#DIV/0!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#DIV/0!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#DIV/0!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#DIV/0!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#DIV/0!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#DIV/0!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#DIV/0!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#DIV/0!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#DIV/0!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#DIV/0!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#DIV/0!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#DIV/0!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#DIV/0!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#DIV/0!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#DIV/0!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#DIV/0!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#DIV/0!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#DIV/0!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#DIV/0!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#DIV/0!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#DIV/0!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#DIV/0!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#DIV/0!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#DIV/0!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#DIV/0!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#DIV/0!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#DIV/0!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#DIV/0!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#DIV/0!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#DIV/0!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#DIV/0!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#DIV/0!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#DIV/0!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#DIV/0!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#DIV/0!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#DIV/0!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#DIV/0!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#DIV/0!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#DIV/0!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#DIV/0!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#DIV/0!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#DIV/0!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#DIV/0!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#DIV/0!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#DIV/0!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#DIV/0!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#DIV/0!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#DIV/0!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#DIV/0!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#DIV/0!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#DIV/0!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(($D$6*$D$8)/G1863)*((G1863/$D$7)^($D$6*$D$8)/((G1863/$D$7)^$D$6+1)^($D$8+1))</f>
        <v>#DIV/0!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#DIV/0!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#DIV/0!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#DIV/0!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#DIV/0!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#DIV/0!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#DIV/0!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#DIV/0!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#DIV/0!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#DIV/0!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#DIV/0!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#DIV/0!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#DIV/0!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#DIV/0!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#DIV/0!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#DIV/0!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#DIV/0!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#DIV/0!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#DIV/0!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#DIV/0!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#DIV/0!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#DIV/0!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#DIV/0!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#DIV/0!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#DIV/0!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#DIV/0!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#DIV/0!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#DIV/0!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#DIV/0!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#DIV/0!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#DIV/0!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#DIV/0!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#DIV/0!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#DIV/0!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#DIV/0!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#DIV/0!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#DIV/0!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#DIV/0!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#DIV/0!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#DIV/0!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#DIV/0!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#DIV/0!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#DIV/0!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#DIV/0!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#DIV/0!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#DIV/0!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#DIV/0!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#DIV/0!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#DIV/0!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#DIV/0!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#DIV/0!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#DIV/0!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#DIV/0!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#DIV/0!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#DIV/0!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#DIV/0!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#DIV/0!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#DIV/0!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#DIV/0!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#DIV/0!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#DIV/0!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#DIV/0!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#DIV/0!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#DIV/0!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(($D$6*$D$8)/G1927)*((G1927/$D$7)^($D$6*$D$8)/((G1927/$D$7)^$D$6+1)^($D$8+1))</f>
        <v>#DIV/0!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#DIV/0!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#DIV/0!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#DIV/0!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#DIV/0!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#DIV/0!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#DIV/0!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#DIV/0!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#DIV/0!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#DIV/0!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#DIV/0!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#DIV/0!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#DIV/0!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#DIV/0!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#DIV/0!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#DIV/0!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#DIV/0!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#DIV/0!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#DIV/0!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#DIV/0!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#DIV/0!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#DIV/0!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#DIV/0!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#DIV/0!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#DIV/0!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#DIV/0!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#DIV/0!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#DIV/0!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#DIV/0!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#DIV/0!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#DIV/0!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#DIV/0!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#DIV/0!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#DIV/0!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#DIV/0!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#DIV/0!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#DIV/0!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#DIV/0!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#DIV/0!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#DIV/0!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#DIV/0!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#DIV/0!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#DIV/0!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#DIV/0!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#DIV/0!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#DIV/0!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#DIV/0!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#DIV/0!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#DIV/0!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#DIV/0!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#DIV/0!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#DIV/0!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#DIV/0!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#DIV/0!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#DIV/0!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#DIV/0!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#DIV/0!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#DIV/0!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#DIV/0!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#DIV/0!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#DIV/0!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#DIV/0!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#DIV/0!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#DIV/0!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(($D$6*$D$8)/G1991)*((G1991/$D$7)^($D$6*$D$8)/((G1991/$D$7)^$D$6+1)^($D$8+1))</f>
        <v>#DIV/0!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#DIV/0!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#DIV/0!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#DIV/0!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#DIV/0!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#DIV/0!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#DIV/0!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#DIV/0!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#DIV/0!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#DIV/0!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#DIV/0!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#DIV/0!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#DIV/0!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#DIV/0!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#DIV/0!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#DIV/0!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#DIV/0!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#DIV/0!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#DIV/0!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#DIV/0!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#DIV/0!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#DIV/0!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#DIV/0!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#DIV/0!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#DIV/0!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#DIV/0!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#DIV/0!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#DIV/0!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#DIV/0!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#DIV/0!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#DIV/0!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#DIV/0!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#DIV/0!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#DIV/0!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#DIV/0!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#DIV/0!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#DIV/0!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#DIV/0!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#DIV/0!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#DIV/0!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#DIV/0!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#DIV/0!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#DIV/0!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#DIV/0!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#DIV/0!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#DIV/0!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#DIV/0!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#DIV/0!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#DIV/0!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#DIV/0!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#DIV/0!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#DIV/0!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#DIV/0!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#DIV/0!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#DIV/0!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#DIV/0!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#DIV/0!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#DIV/0!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#DIV/0!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#DIV/0!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#DIV/0!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#DIV/0!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#DIV/0!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#DIV/0!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(($D$6*$D$8)/G2055)*((G2055/$D$7)^($D$6*$D$8)/((G2055/$D$7)^$D$6+1)^($D$8+1))</f>
        <v>#DIV/0!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#DIV/0!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#DIV/0!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#DIV/0!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#DIV/0!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#DIV/0!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#DIV/0!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#DIV/0!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#DIV/0!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#DIV/0!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#DIV/0!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#DIV/0!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#DIV/0!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#DIV/0!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#DIV/0!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#DIV/0!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#DIV/0!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#DIV/0!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#DIV/0!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#DIV/0!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#DIV/0!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#DIV/0!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#DIV/0!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#DIV/0!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#DIV/0!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#DIV/0!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#DIV/0!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#DIV/0!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#DIV/0!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#DIV/0!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#DIV/0!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#DIV/0!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#DIV/0!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#DIV/0!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#DIV/0!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#DIV/0!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#DIV/0!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#DIV/0!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#DIV/0!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#DIV/0!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#DIV/0!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#DIV/0!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#DIV/0!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#DIV/0!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#DIV/0!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#DIV/0!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#DIV/0!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#DIV/0!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#DIV/0!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#DIV/0!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#DIV/0!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#DIV/0!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#DIV/0!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#DIV/0!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#DIV/0!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#DIV/0!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#DIV/0!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#DIV/0!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#DIV/0!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#DIV/0!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#DIV/0!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#DIV/0!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#DIV/0!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#DIV/0!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(($D$6*$D$8)/G2119)*((G2119/$D$7)^($D$6*$D$8)/((G2119/$D$7)^$D$6+1)^($D$8+1))</f>
        <v>#DIV/0!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#DIV/0!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#DIV/0!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#DIV/0!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#DIV/0!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#DIV/0!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#DIV/0!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#DIV/0!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#DIV/0!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#DIV/0!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#DIV/0!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#DIV/0!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#DIV/0!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#DIV/0!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#DIV/0!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#DIV/0!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#DIV/0!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#DIV/0!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#DIV/0!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#DIV/0!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#DIV/0!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#DIV/0!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#DIV/0!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#DIV/0!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#DIV/0!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#DIV/0!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#DIV/0!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#DIV/0!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#DIV/0!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#DIV/0!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#DIV/0!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#DIV/0!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#DIV/0!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#DIV/0!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#DIV/0!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#DIV/0!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#DIV/0!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#DIV/0!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#DIV/0!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#DIV/0!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#DIV/0!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#DIV/0!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#DIV/0!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#DIV/0!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#DIV/0!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#DIV/0!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#DIV/0!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#DIV/0!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#DIV/0!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#DIV/0!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#DIV/0!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#DIV/0!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#DIV/0!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#DIV/0!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#DIV/0!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#DIV/0!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#DIV/0!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#DIV/0!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#DIV/0!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#DIV/0!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#DIV/0!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#DIV/0!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#DIV/0!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#DIV/0!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(($D$6*$D$8)/G2183)*((G2183/$D$7)^($D$6*$D$8)/((G2183/$D$7)^$D$6+1)^($D$8+1))</f>
        <v>#DIV/0!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#DIV/0!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#DIV/0!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#DIV/0!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#DIV/0!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#DIV/0!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#DIV/0!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#DIV/0!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#DIV/0!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#DIV/0!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#DIV/0!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#DIV/0!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#DIV/0!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#DIV/0!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#DIV/0!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#DIV/0!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#DIV/0!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#DIV/0!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#DIV/0!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#DIV/0!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#DIV/0!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#DIV/0!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#DIV/0!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#DIV/0!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#DIV/0!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#DIV/0!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#DIV/0!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#DIV/0!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#DIV/0!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#DIV/0!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#DIV/0!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#DIV/0!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#DIV/0!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#DIV/0!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#DIV/0!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#DIV/0!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#DIV/0!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#DIV/0!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#DIV/0!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#DIV/0!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#DIV/0!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#DIV/0!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#DIV/0!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#DIV/0!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#DIV/0!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#DIV/0!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#DIV/0!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#DIV/0!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#DIV/0!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#DIV/0!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#DIV/0!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#DIV/0!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#DIV/0!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#DIV/0!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#DIV/0!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#DIV/0!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#DIV/0!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#DIV/0!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#DIV/0!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#DIV/0!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#DIV/0!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#DIV/0!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#DIV/0!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#DIV/0!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(($D$6*$D$8)/G2247)*((G2247/$D$7)^($D$6*$D$8)/((G2247/$D$7)^$D$6+1)^($D$8+1))</f>
        <v>#DIV/0!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#DIV/0!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#DIV/0!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#DIV/0!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#DIV/0!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#DIV/0!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#DIV/0!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#DIV/0!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#DIV/0!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#DIV/0!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#DIV/0!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#DIV/0!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#DIV/0!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#DIV/0!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#DIV/0!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#DIV/0!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#DIV/0!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#DIV/0!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#DIV/0!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#DIV/0!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#DIV/0!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#DIV/0!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#DIV/0!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#DIV/0!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#DIV/0!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#DIV/0!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#DIV/0!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#DIV/0!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#DIV/0!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#DIV/0!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#DIV/0!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#DIV/0!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#DIV/0!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#DIV/0!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#DIV/0!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#DIV/0!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#DIV/0!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#DIV/0!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#DIV/0!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#DIV/0!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#DIV/0!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#DIV/0!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#DIV/0!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#DIV/0!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#DIV/0!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#DIV/0!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#DIV/0!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#DIV/0!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#DIV/0!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#DIV/0!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#DIV/0!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#DIV/0!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#DIV/0!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#DIV/0!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#DIV/0!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#DIV/0!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#DIV/0!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#DIV/0!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#DIV/0!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#DIV/0!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#DIV/0!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#DIV/0!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#DIV/0!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#DIV/0!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(($D$6*$D$8)/G2311)*((G2311/$D$7)^($D$6*$D$8)/((G2311/$D$7)^$D$6+1)^($D$8+1))</f>
        <v>#DIV/0!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#DIV/0!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#DIV/0!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#DIV/0!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#DIV/0!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#DIV/0!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#DIV/0!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#DIV/0!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#DIV/0!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#DIV/0!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#DIV/0!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#DIV/0!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#DIV/0!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#DIV/0!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#DIV/0!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#DIV/0!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#DIV/0!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#DIV/0!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#DIV/0!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#DIV/0!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#DIV/0!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#DIV/0!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#DIV/0!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#DIV/0!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#DIV/0!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#DIV/0!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#DIV/0!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#DIV/0!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#DIV/0!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#DIV/0!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#DIV/0!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#DIV/0!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#DIV/0!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#DIV/0!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#DIV/0!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#DIV/0!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#DIV/0!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#DIV/0!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#DIV/0!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#DIV/0!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#DIV/0!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#DIV/0!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#DIV/0!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#DIV/0!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#DIV/0!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#DIV/0!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#DIV/0!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#DIV/0!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#DIV/0!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#DIV/0!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#DIV/0!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#DIV/0!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#DIV/0!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#DIV/0!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#DIV/0!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#DIV/0!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#DIV/0!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#DIV/0!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#DIV/0!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#DIV/0!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#DIV/0!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#DIV/0!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#DIV/0!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#DIV/0!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(($D$6*$D$8)/G2375)*((G2375/$D$7)^($D$6*$D$8)/((G2375/$D$7)^$D$6+1)^($D$8+1))</f>
        <v>#DIV/0!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#DIV/0!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#DIV/0!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#DIV/0!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#DIV/0!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#DIV/0!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#DIV/0!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#DIV/0!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#DIV/0!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#DIV/0!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#DIV/0!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#DIV/0!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#DIV/0!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#DIV/0!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#DIV/0!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#DIV/0!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#DIV/0!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#DIV/0!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#DIV/0!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#DIV/0!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#DIV/0!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#DIV/0!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#DIV/0!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#DIV/0!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#DIV/0!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#DIV/0!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#DIV/0!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#DIV/0!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#DIV/0!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#DIV/0!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#DIV/0!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#DIV/0!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#DIV/0!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#DIV/0!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#DIV/0!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#DIV/0!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#DIV/0!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#DIV/0!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#DIV/0!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#DIV/0!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#DIV/0!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#DIV/0!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#DIV/0!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#DIV/0!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#DIV/0!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#DIV/0!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#DIV/0!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#DIV/0!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#DIV/0!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#DIV/0!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#DIV/0!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#DIV/0!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#DIV/0!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#DIV/0!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#DIV/0!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#DIV/0!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#DIV/0!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#DIV/0!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#DIV/0!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#DIV/0!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#DIV/0!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#DIV/0!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#DIV/0!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#DIV/0!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(($D$6*$D$8)/G2439)*((G2439/$D$7)^($D$6*$D$8)/((G2439/$D$7)^$D$6+1)^($D$8+1))</f>
        <v>#DIV/0!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#DIV/0!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#DIV/0!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#DIV/0!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#DIV/0!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#DIV/0!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#DIV/0!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#DIV/0!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#DIV/0!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#DIV/0!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#DIV/0!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#DIV/0!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#DIV/0!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#DIV/0!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#DIV/0!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#DIV/0!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#DIV/0!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#DIV/0!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#DIV/0!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#DIV/0!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#DIV/0!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#DIV/0!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#DIV/0!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#DIV/0!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#DIV/0!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#DIV/0!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#DIV/0!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#DIV/0!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#DIV/0!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#DIV/0!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#DIV/0!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#DIV/0!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#DIV/0!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#DIV/0!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#DIV/0!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#DIV/0!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#DIV/0!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#DIV/0!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#DIV/0!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#DIV/0!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#DIV/0!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#DIV/0!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#DIV/0!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#DIV/0!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#DIV/0!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#DIV/0!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#DIV/0!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#DIV/0!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#DIV/0!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#DIV/0!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#DIV/0!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#DIV/0!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#DIV/0!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#DIV/0!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#DIV/0!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#DIV/0!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#DIV/0!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#DIV/0!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#DIV/0!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#DIV/0!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#DIV/0!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#DIV/0!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#DIV/0!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#DIV/0!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(($D$6*$D$8)/G2503)*((G2503/$D$7)^($D$6*$D$8)/((G2503/$D$7)^$D$6+1)^($D$8+1))</f>
        <v>#DIV/0!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#DIV/0!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#DIV/0!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#DIV/0!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#DIV/0!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#DIV/0!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#DIV/0!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#DIV/0!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#DIV/0!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#DIV/0!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#DIV/0!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#DIV/0!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#DIV/0!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#DIV/0!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#DIV/0!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#DIV/0!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#DIV/0!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#DIV/0!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#DIV/0!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#DIV/0!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#DIV/0!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#DIV/0!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#DIV/0!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#DIV/0!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#DIV/0!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#DIV/0!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#DIV/0!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#DIV/0!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#DIV/0!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#DIV/0!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#DIV/0!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#DIV/0!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#DIV/0!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#DIV/0!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#DIV/0!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#DIV/0!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#DIV/0!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#DIV/0!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#DIV/0!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#DIV/0!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#DIV/0!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#DIV/0!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#DIV/0!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#DIV/0!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#DIV/0!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#DIV/0!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#DIV/0!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#DIV/0!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#DIV/0!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#DIV/0!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#DIV/0!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#DIV/0!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#DIV/0!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#DIV/0!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#DIV/0!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#DIV/0!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#DIV/0!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#DIV/0!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#DIV/0!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#DIV/0!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#DIV/0!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#DIV/0!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#DIV/0!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#DIV/0!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(($D$6*$D$8)/G2567)*((G2567/$D$7)^($D$6*$D$8)/((G2567/$D$7)^$D$6+1)^($D$8+1))</f>
        <v>#DIV/0!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#DIV/0!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#DIV/0!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#DIV/0!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#DIV/0!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#DIV/0!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#DIV/0!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#DIV/0!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#DIV/0!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#DIV/0!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#DIV/0!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#DIV/0!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#DIV/0!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#DIV/0!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#DIV/0!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#DIV/0!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#DIV/0!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#DIV/0!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#DIV/0!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#DIV/0!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#DIV/0!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#DIV/0!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#DIV/0!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#DIV/0!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#DIV/0!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#DIV/0!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#DIV/0!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#DIV/0!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#DIV/0!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#DIV/0!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#DIV/0!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#DIV/0!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#DIV/0!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#DIV/0!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#DIV/0!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#DIV/0!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#DIV/0!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#DIV/0!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#DIV/0!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#DIV/0!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#DIV/0!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#DIV/0!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#DIV/0!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#DIV/0!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#DIV/0!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#DIV/0!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#DIV/0!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#DIV/0!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#DIV/0!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#DIV/0!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#DIV/0!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#DIV/0!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#DIV/0!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#DIV/0!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#DIV/0!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#DIV/0!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#DIV/0!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#DIV/0!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#DIV/0!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#DIV/0!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#DIV/0!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#DIV/0!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#DIV/0!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#DIV/0!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(($D$6*$D$8)/G2631)*((G2631/$D$7)^($D$6*$D$8)/((G2631/$D$7)^$D$6+1)^($D$8+1))</f>
        <v>#DIV/0!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#DIV/0!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#DIV/0!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#DIV/0!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#DIV/0!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#DIV/0!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#DIV/0!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#DIV/0!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#DIV/0!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#DIV/0!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#DIV/0!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#DIV/0!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#DIV/0!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#DIV/0!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#DIV/0!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#DIV/0!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#DIV/0!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#DIV/0!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#DIV/0!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#DIV/0!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#DIV/0!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#DIV/0!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#DIV/0!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#DIV/0!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#DIV/0!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#DIV/0!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#DIV/0!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#DIV/0!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#DIV/0!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#DIV/0!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#DIV/0!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#DIV/0!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#DIV/0!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#DIV/0!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#DIV/0!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#DIV/0!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#DIV/0!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#DIV/0!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#DIV/0!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#DIV/0!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#DIV/0!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#DIV/0!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#DIV/0!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#DIV/0!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#DIV/0!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#DIV/0!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#DIV/0!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#DIV/0!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#DIV/0!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#DIV/0!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#DIV/0!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#DIV/0!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#DIV/0!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#DIV/0!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#DIV/0!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#DIV/0!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#DIV/0!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#DIV/0!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#DIV/0!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#DIV/0!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#DIV/0!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#DIV/0!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#DIV/0!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#DIV/0!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(($D$6*$D$8)/G2695)*((G2695/$D$7)^($D$6*$D$8)/((G2695/$D$7)^$D$6+1)^($D$8+1))</f>
        <v>#DIV/0!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#DIV/0!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#DIV/0!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#DIV/0!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#DIV/0!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#DIV/0!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#DIV/0!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#DIV/0!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#DIV/0!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#DIV/0!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#DIV/0!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#DIV/0!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#DIV/0!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#DIV/0!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#DIV/0!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#DIV/0!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#DIV/0!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#DIV/0!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#DIV/0!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#DIV/0!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#DIV/0!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#DIV/0!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#DIV/0!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#DIV/0!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#DIV/0!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#DIV/0!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#DIV/0!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#DIV/0!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#DIV/0!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#DIV/0!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#DIV/0!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#DIV/0!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#DIV/0!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#DIV/0!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#DIV/0!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#DIV/0!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#DIV/0!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#DIV/0!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#DIV/0!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#DIV/0!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#DIV/0!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#DIV/0!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#DIV/0!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#DIV/0!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#DIV/0!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#DIV/0!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#DIV/0!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#DIV/0!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#DIV/0!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#DIV/0!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#DIV/0!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#DIV/0!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#DIV/0!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#DIV/0!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#DIV/0!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#DIV/0!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#DIV/0!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#DIV/0!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#DIV/0!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#DIV/0!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#DIV/0!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#DIV/0!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#DIV/0!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#DIV/0!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(($D$6*$D$8)/G2759)*((G2759/$D$7)^($D$6*$D$8)/((G2759/$D$7)^$D$6+1)^($D$8+1))</f>
        <v>#DIV/0!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#DIV/0!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#DIV/0!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#DIV/0!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#DIV/0!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#DIV/0!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#DIV/0!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#DIV/0!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#DIV/0!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#DIV/0!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#DIV/0!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#DIV/0!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#DIV/0!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#DIV/0!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#DIV/0!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#DIV/0!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#DIV/0!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#DIV/0!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#DIV/0!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#DIV/0!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#DIV/0!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#DIV/0!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#DIV/0!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#DIV/0!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#DIV/0!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#DIV/0!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#DIV/0!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#DIV/0!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#DIV/0!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#DIV/0!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#DIV/0!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#DIV/0!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#DIV/0!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#DIV/0!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#DIV/0!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#DIV/0!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#DIV/0!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#DIV/0!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#DIV/0!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#DIV/0!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#DIV/0!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#DIV/0!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#DIV/0!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#DIV/0!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#DIV/0!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#DIV/0!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#DIV/0!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#DIV/0!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#DIV/0!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#DIV/0!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#DIV/0!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#DIV/0!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#DIV/0!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#DIV/0!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#DIV/0!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#DIV/0!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#DIV/0!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#DIV/0!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#DIV/0!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#DIV/0!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#DIV/0!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#DIV/0!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#DIV/0!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#DIV/0!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(($D$6*$D$8)/G2823)*((G2823/$D$7)^($D$6*$D$8)/((G2823/$D$7)^$D$6+1)^($D$8+1))</f>
        <v>#DIV/0!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#DIV/0!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#DIV/0!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#DIV/0!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#DIV/0!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#DIV/0!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#DIV/0!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#DIV/0!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#DIV/0!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#DIV/0!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#DIV/0!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#DIV/0!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#DIV/0!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#DIV/0!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#DIV/0!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#DIV/0!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#DIV/0!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#DIV/0!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#DIV/0!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#DIV/0!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#DIV/0!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#DIV/0!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#DIV/0!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#DIV/0!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#DIV/0!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#DIV/0!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#DIV/0!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#DIV/0!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#DIV/0!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#DIV/0!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#DIV/0!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#DIV/0!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#DIV/0!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#DIV/0!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#DIV/0!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#DIV/0!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#DIV/0!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#DIV/0!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#DIV/0!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#DIV/0!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#DIV/0!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#DIV/0!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#DIV/0!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#DIV/0!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#DIV/0!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#DIV/0!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#DIV/0!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#DIV/0!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#DIV/0!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#DIV/0!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#DIV/0!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#DIV/0!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#DIV/0!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#DIV/0!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#DIV/0!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#DIV/0!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#DIV/0!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#DIV/0!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#DIV/0!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#DIV/0!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#DIV/0!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#DIV/0!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#DIV/0!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#DIV/0!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(($D$6*$D$8)/G2887)*((G2887/$D$7)^($D$6*$D$8)/((G2887/$D$7)^$D$6+1)^($D$8+1))</f>
        <v>#DIV/0!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#DIV/0!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#DIV/0!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#DIV/0!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#DIV/0!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#DIV/0!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#DIV/0!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#DIV/0!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#DIV/0!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#DIV/0!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#DIV/0!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#DIV/0!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#DIV/0!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#DIV/0!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#DIV/0!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#DIV/0!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#DIV/0!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#DIV/0!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#DIV/0!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#DIV/0!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#DIV/0!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#DIV/0!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#DIV/0!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#DIV/0!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#DIV/0!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#DIV/0!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#DIV/0!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#DIV/0!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#DIV/0!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#DIV/0!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#DIV/0!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#DIV/0!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#DIV/0!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#DIV/0!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#DIV/0!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#DIV/0!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#DIV/0!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#DIV/0!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#DIV/0!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#DIV/0!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#DIV/0!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#DIV/0!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#DIV/0!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#DIV/0!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#DIV/0!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#DIV/0!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#DIV/0!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#DIV/0!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#DIV/0!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#DIV/0!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#DIV/0!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#DIV/0!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#DIV/0!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#DIV/0!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#DIV/0!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#DIV/0!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#DIV/0!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#DIV/0!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#DIV/0!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#DIV/0!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#DIV/0!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#DIV/0!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#DIV/0!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#DIV/0!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(($D$6*$D$8)/G2951)*((G2951/$D$7)^($D$6*$D$8)/((G2951/$D$7)^$D$6+1)^($D$8+1))</f>
        <v>#DIV/0!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#DIV/0!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#DIV/0!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#DIV/0!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#DIV/0!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#DIV/0!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#DIV/0!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#DIV/0!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#DIV/0!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#DIV/0!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#DIV/0!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#DIV/0!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#DIV/0!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#DIV/0!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#DIV/0!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#DIV/0!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#DIV/0!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#DIV/0!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#DIV/0!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#DIV/0!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#DIV/0!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#DIV/0!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#DIV/0!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#DIV/0!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#DIV/0!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#DIV/0!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#DIV/0!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#DIV/0!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#DIV/0!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#DIV/0!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#DIV/0!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#DIV/0!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#DIV/0!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#DIV/0!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#DIV/0!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#DIV/0!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#DIV/0!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#DIV/0!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#DIV/0!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#DIV/0!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#DIV/0!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#DIV/0!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#DIV/0!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#DIV/0!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#DIV/0!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#DIV/0!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#DIV/0!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#DIV/0!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#DIV/0!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#DIV/0!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#DIV/0!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#DIV/0!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#DIV/0!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#DIV/0!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#DIV/0!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#DIV/0!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#DIV/0!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#DIV/0!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#DIV/0!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#DIV/0!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#DIV/0!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#DIV/0!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#DIV/0!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#DIV/0!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(($D$6*$D$8)/G3015)*((G3015/$D$7)^($D$6*$D$8)/((G3015/$D$7)^$D$6+1)^($D$8+1))</f>
        <v>#DIV/0!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#DIV/0!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#DIV/0!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#DIV/0!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#DIV/0!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#DIV/0!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#DIV/0!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#DIV/0!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#DIV/0!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#DIV/0!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#DIV/0!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#DIV/0!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#DIV/0!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#DIV/0!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#DIV/0!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#DIV/0!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#DIV/0!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#DIV/0!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#DIV/0!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#DIV/0!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#DIV/0!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#DIV/0!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#DIV/0!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#DIV/0!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#DIV/0!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#DIV/0!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#DIV/0!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#DIV/0!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#DIV/0!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#DIV/0!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#DIV/0!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#DIV/0!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#DIV/0!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#DIV/0!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#DIV/0!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#DIV/0!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#DIV/0!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#DIV/0!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#DIV/0!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#DIV/0!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#DIV/0!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#DIV/0!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#DIV/0!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#DIV/0!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#DIV/0!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#DIV/0!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#DIV/0!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#DIV/0!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#DIV/0!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#DIV/0!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#DIV/0!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#DIV/0!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#DIV/0!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#DIV/0!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#DIV/0!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#DIV/0!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#DIV/0!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#DIV/0!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#DIV/0!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#DIV/0!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#DIV/0!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#DIV/0!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#DIV/0!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#DIV/0!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(($D$6*$D$8)/G3079)*((G3079/$D$7)^($D$6*$D$8)/((G3079/$D$7)^$D$6+1)^($D$8+1))</f>
        <v>#DIV/0!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#DIV/0!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#DIV/0!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#DIV/0!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#DIV/0!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#DIV/0!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#DIV/0!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#DIV/0!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#DIV/0!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#DIV/0!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#DIV/0!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#DIV/0!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#DIV/0!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#DIV/0!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#DIV/0!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#DIV/0!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#DIV/0!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#DIV/0!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#DIV/0!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#DIV/0!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#DIV/0!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#DIV/0!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#DIV/0!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#DIV/0!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#DIV/0!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#DIV/0!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#DIV/0!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#DIV/0!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#DIV/0!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#DIV/0!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#DIV/0!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#DIV/0!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#DIV/0!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#DIV/0!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#DIV/0!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#DIV/0!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#DIV/0!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#DIV/0!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#DIV/0!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#DIV/0!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#DIV/0!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#DIV/0!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#DIV/0!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#DIV/0!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#DIV/0!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#DIV/0!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#DIV/0!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#DIV/0!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#DIV/0!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#DIV/0!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#DIV/0!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#DIV/0!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#DIV/0!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#DIV/0!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#DIV/0!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#DIV/0!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#DIV/0!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#DIV/0!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#DIV/0!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#DIV/0!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#DIV/0!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#DIV/0!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#DIV/0!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#DIV/0!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(($D$6*$D$8)/G3143)*((G3143/$D$7)^($D$6*$D$8)/((G3143/$D$7)^$D$6+1)^($D$8+1))</f>
        <v>#DIV/0!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#DIV/0!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#DIV/0!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#DIV/0!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#DIV/0!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#DIV/0!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#DIV/0!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#DIV/0!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#DIV/0!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#DIV/0!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#DIV/0!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#DIV/0!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#DIV/0!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#DIV/0!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#DIV/0!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#DIV/0!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#DIV/0!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#DIV/0!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#DIV/0!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#DIV/0!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#DIV/0!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#DIV/0!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#DIV/0!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#DIV/0!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#DIV/0!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#DIV/0!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#DIV/0!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#DIV/0!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#DIV/0!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#DIV/0!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#DIV/0!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#DIV/0!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#DIV/0!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#DIV/0!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#DIV/0!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#DIV/0!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#DIV/0!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#DIV/0!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#DIV/0!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#DIV/0!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#DIV/0!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#DIV/0!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#DIV/0!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#DIV/0!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#DIV/0!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#DIV/0!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#DIV/0!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#DIV/0!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#DIV/0!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#DIV/0!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#DIV/0!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#DIV/0!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#DIV/0!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#DIV/0!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#DIV/0!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#DIV/0!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#DIV/0!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#DIV/0!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#DIV/0!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#DIV/0!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#DIV/0!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#DIV/0!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#DIV/0!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#DIV/0!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(($D$6*$D$8)/G3207)*((G3207/$D$7)^($D$6*$D$8)/((G3207/$D$7)^$D$6+1)^($D$8+1))</f>
        <v>#DIV/0!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#DIV/0!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#DIV/0!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#DIV/0!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#DIV/0!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#DIV/0!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#DIV/0!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#DIV/0!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#DIV/0!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#DIV/0!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#DIV/0!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#DIV/0!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#DIV/0!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#DIV/0!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#DIV/0!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#DIV/0!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#DIV/0!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#DIV/0!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#DIV/0!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#DIV/0!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#DIV/0!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#DIV/0!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#DIV/0!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#DIV/0!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#DIV/0!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#DIV/0!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#DIV/0!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#DIV/0!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#DIV/0!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#DIV/0!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#DIV/0!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#DIV/0!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#DIV/0!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#DIV/0!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#DIV/0!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#DIV/0!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#DIV/0!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#DIV/0!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#DIV/0!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#DIV/0!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#DIV/0!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#DIV/0!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#DIV/0!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#DIV/0!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#DIV/0!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#DIV/0!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#DIV/0!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#DIV/0!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#DIV/0!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#DIV/0!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#DIV/0!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#DIV/0!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#DIV/0!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#DIV/0!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#DIV/0!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#DIV/0!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#DIV/0!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#DIV/0!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#DIV/0!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#DIV/0!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#DIV/0!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#DIV/0!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#DIV/0!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#DIV/0!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(($D$6*$D$8)/G3271)*((G3271/$D$7)^($D$6*$D$8)/((G3271/$D$7)^$D$6+1)^($D$8+1))</f>
        <v>#DIV/0!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#DIV/0!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#DIV/0!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#DIV/0!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#DIV/0!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#DIV/0!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#DIV/0!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#DIV/0!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#DIV/0!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#DIV/0!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#DIV/0!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#DIV/0!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#DIV/0!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#DIV/0!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#DIV/0!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#DIV/0!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#DIV/0!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#DIV/0!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#DIV/0!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#DIV/0!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#DIV/0!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#DIV/0!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#DIV/0!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#DIV/0!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#DIV/0!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#DIV/0!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#DIV/0!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#DIV/0!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#DIV/0!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#DIV/0!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#DIV/0!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#DIV/0!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#DIV/0!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#DIV/0!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#DIV/0!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#DIV/0!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#DIV/0!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#DIV/0!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#DIV/0!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#DIV/0!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#DIV/0!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#DIV/0!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#DIV/0!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#DIV/0!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#DIV/0!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#DIV/0!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#DIV/0!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#DIV/0!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#DIV/0!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#DIV/0!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#DIV/0!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#DIV/0!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#DIV/0!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#DIV/0!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#DIV/0!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#DIV/0!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#DIV/0!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#DIV/0!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#DIV/0!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#DIV/0!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#DIV/0!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#DIV/0!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#DIV/0!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#DIV/0!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(($D$6*$D$8)/G3335)*((G3335/$D$7)^($D$6*$D$8)/((G3335/$D$7)^$D$6+1)^($D$8+1))</f>
        <v>#DIV/0!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#DIV/0!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#DIV/0!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#DIV/0!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#DIV/0!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#DIV/0!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#DIV/0!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#DIV/0!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#DIV/0!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#DIV/0!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#DIV/0!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#DIV/0!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#DIV/0!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#DIV/0!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#DIV/0!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#DIV/0!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#DIV/0!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#DIV/0!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#DIV/0!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#DIV/0!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#DIV/0!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#DIV/0!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#DIV/0!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#DIV/0!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#DIV/0!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#DIV/0!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#DIV/0!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#DIV/0!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#DIV/0!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#DIV/0!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#DIV/0!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#DIV/0!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#DIV/0!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#DIV/0!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#DIV/0!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#DIV/0!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#DIV/0!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#DIV/0!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#DIV/0!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#DIV/0!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#DIV/0!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#DIV/0!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#DIV/0!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#DIV/0!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#DIV/0!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#DIV/0!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#DIV/0!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#DIV/0!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#DIV/0!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#DIV/0!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#DIV/0!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#DIV/0!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#DIV/0!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#DIV/0!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#DIV/0!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#DIV/0!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#DIV/0!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#DIV/0!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#DIV/0!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#DIV/0!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#DIV/0!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#DIV/0!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#DIV/0!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#DIV/0!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(($D$6*$D$8)/G3399)*((G3399/$D$7)^($D$6*$D$8)/((G3399/$D$7)^$D$6+1)^($D$8+1))</f>
        <v>#DIV/0!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#DIV/0!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#DIV/0!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#DIV/0!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#DIV/0!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#DIV/0!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#DIV/0!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#DIV/0!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#DIV/0!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#DIV/0!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#DIV/0!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#DIV/0!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#DIV/0!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#DIV/0!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#DIV/0!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#DIV/0!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#DIV/0!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#DIV/0!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#DIV/0!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#DIV/0!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#DIV/0!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#DIV/0!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#DIV/0!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#DIV/0!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#DIV/0!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#DIV/0!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#DIV/0!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#DIV/0!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#DIV/0!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#DIV/0!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#DIV/0!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#DIV/0!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#DIV/0!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#DIV/0!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#DIV/0!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#DIV/0!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#DIV/0!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#DIV/0!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#DIV/0!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#DIV/0!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#DIV/0!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#DIV/0!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#DIV/0!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#DIV/0!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#DIV/0!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#DIV/0!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#DIV/0!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#DIV/0!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#DIV/0!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#DIV/0!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#DIV/0!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#DIV/0!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#DIV/0!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#DIV/0!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#DIV/0!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#DIV/0!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#DIV/0!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#DIV/0!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#DIV/0!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#DIV/0!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#DIV/0!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#DIV/0!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#DIV/0!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#DIV/0!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(($D$6*$D$8)/G3463)*((G3463/$D$7)^($D$6*$D$8)/((G3463/$D$7)^$D$6+1)^($D$8+1))</f>
        <v>#DIV/0!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#DIV/0!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#DIV/0!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#DIV/0!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#DIV/0!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#DIV/0!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#DIV/0!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#DIV/0!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#DIV/0!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#DIV/0!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#DIV/0!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#DIV/0!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#DIV/0!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#DIV/0!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#DIV/0!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#DIV/0!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#DIV/0!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#DIV/0!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#DIV/0!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#DIV/0!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#DIV/0!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#DIV/0!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#DIV/0!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#DIV/0!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#DIV/0!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#DIV/0!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#DIV/0!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#DIV/0!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#DIV/0!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#DIV/0!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#DIV/0!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#DIV/0!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#DIV/0!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#DIV/0!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#DIV/0!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#DIV/0!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#DIV/0!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#DIV/0!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#DIV/0!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#DIV/0!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#DIV/0!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#DIV/0!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#DIV/0!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#DIV/0!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#DIV/0!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#DIV/0!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#DIV/0!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#DIV/0!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#DIV/0!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#DIV/0!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#DIV/0!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#DIV/0!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#DIV/0!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#DIV/0!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#DIV/0!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#DIV/0!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#DIV/0!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#DIV/0!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#DIV/0!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#DIV/0!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#DIV/0!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#DIV/0!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#DIV/0!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#DIV/0!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(($D$6*$D$8)/G3527)*((G3527/$D$7)^($D$6*$D$8)/((G3527/$D$7)^$D$6+1)^($D$8+1))</f>
        <v>#DIV/0!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#DIV/0!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#DIV/0!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#DIV/0!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#DIV/0!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#DIV/0!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#DIV/0!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#DIV/0!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#DIV/0!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#DIV/0!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#DIV/0!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#DIV/0!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#DIV/0!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#DIV/0!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#DIV/0!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#DIV/0!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#DIV/0!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#DIV/0!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#DIV/0!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#DIV/0!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#DIV/0!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#DIV/0!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#DIV/0!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#DIV/0!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#DIV/0!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#DIV/0!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#DIV/0!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#DIV/0!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#DIV/0!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#DIV/0!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#DIV/0!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#DIV/0!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#DIV/0!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#DIV/0!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#DIV/0!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#DIV/0!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#DIV/0!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#DIV/0!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#DIV/0!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#DIV/0!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#DIV/0!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#DIV/0!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#DIV/0!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#DIV/0!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#DIV/0!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#DIV/0!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#DIV/0!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#DIV/0!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#DIV/0!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#DIV/0!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#DIV/0!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#DIV/0!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#DIV/0!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#DIV/0!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#DIV/0!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#DIV/0!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#DIV/0!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#DIV/0!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#DIV/0!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#DIV/0!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#DIV/0!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#DIV/0!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#DIV/0!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#DIV/0!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(($D$6*$D$8)/G3591)*((G3591/$D$7)^($D$6*$D$8)/((G3591/$D$7)^$D$6+1)^($D$8+1))</f>
        <v>#DIV/0!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#DIV/0!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#DIV/0!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#DIV/0!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#DIV/0!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#DIV/0!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#DIV/0!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#DIV/0!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#DIV/0!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#DIV/0!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#DIV/0!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#DIV/0!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#DIV/0!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#DIV/0!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#DIV/0!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#DIV/0!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#DIV/0!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#DIV/0!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#DIV/0!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#DIV/0!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#DIV/0!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#DIV/0!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#DIV/0!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#DIV/0!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#DIV/0!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#DIV/0!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#DIV/0!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#DIV/0!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#DIV/0!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#DIV/0!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#DIV/0!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#DIV/0!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#DIV/0!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#DIV/0!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#DIV/0!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#DIV/0!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#DIV/0!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#DIV/0!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#DIV/0!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#DIV/0!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#DIV/0!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#DIV/0!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#DIV/0!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#DIV/0!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#DIV/0!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#DIV/0!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#DIV/0!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#DIV/0!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#DIV/0!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#DIV/0!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#DIV/0!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#DIV/0!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#DIV/0!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#DIV/0!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#DIV/0!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#DIV/0!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#DIV/0!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#DIV/0!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#DIV/0!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#DIV/0!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#DIV/0!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#DIV/0!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#DIV/0!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#DIV/0!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(($D$6*$D$8)/G3655)*((G3655/$D$7)^($D$6*$D$8)/((G3655/$D$7)^$D$6+1)^($D$8+1))</f>
        <v>#DIV/0!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#DIV/0!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#DIV/0!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#DIV/0!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#DIV/0!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#DIV/0!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#DIV/0!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#DIV/0!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#DIV/0!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#DIV/0!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#DIV/0!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#DIV/0!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#DIV/0!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#DIV/0!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#DIV/0!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#DIV/0!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#DIV/0!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#DIV/0!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#DIV/0!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#DIV/0!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#DIV/0!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#DIV/0!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#DIV/0!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#DIV/0!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#DIV/0!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#DIV/0!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#DIV/0!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#DIV/0!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#DIV/0!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#DIV/0!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#DIV/0!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#DIV/0!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#DIV/0!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#DIV/0!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#DIV/0!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#DIV/0!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#DIV/0!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#DIV/0!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#DIV/0!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#DIV/0!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#DIV/0!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#DIV/0!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#DIV/0!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#DIV/0!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#DIV/0!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#DIV/0!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#DIV/0!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#DIV/0!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#DIV/0!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#DIV/0!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#DIV/0!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#DIV/0!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#DIV/0!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#DIV/0!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#DIV/0!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#DIV/0!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#DIV/0!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#DIV/0!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#DIV/0!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#DIV/0!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#DIV/0!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#DIV/0!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#DIV/0!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#DIV/0!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(($D$6*$D$8)/G3719)*((G3719/$D$7)^($D$6*$D$8)/((G3719/$D$7)^$D$6+1)^($D$8+1))</f>
        <v>#DIV/0!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#DIV/0!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#DIV/0!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#DIV/0!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#DIV/0!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#DIV/0!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#DIV/0!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#DIV/0!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#DIV/0!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#DIV/0!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#DIV/0!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#DIV/0!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#DIV/0!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#DIV/0!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#DIV/0!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#DIV/0!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#DIV/0!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#DIV/0!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#DIV/0!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#DIV/0!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#DIV/0!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#DIV/0!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#DIV/0!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#DIV/0!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#DIV/0!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#DIV/0!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#DIV/0!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#DIV/0!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#DIV/0!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#DIV/0!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#DIV/0!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#DIV/0!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#DIV/0!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#DIV/0!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#DIV/0!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#DIV/0!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#DIV/0!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#DIV/0!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#DIV/0!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#DIV/0!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#DIV/0!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#DIV/0!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#DIV/0!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#DIV/0!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#DIV/0!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#DIV/0!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#DIV/0!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#DIV/0!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#DIV/0!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#DIV/0!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#DIV/0!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#DIV/0!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#DIV/0!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#DIV/0!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#DIV/0!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#DIV/0!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#DIV/0!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#DIV/0!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#DIV/0!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#DIV/0!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#DIV/0!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#DIV/0!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#DIV/0!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#DIV/0!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(($D$6*$D$8)/G3783)*((G3783/$D$7)^($D$6*$D$8)/((G3783/$D$7)^$D$6+1)^($D$8+1))</f>
        <v>#DIV/0!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#DIV/0!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#DIV/0!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#DIV/0!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#DIV/0!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#DIV/0!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#DIV/0!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#DIV/0!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#DIV/0!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#DIV/0!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#DIV/0!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#DIV/0!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#DIV/0!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#DIV/0!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#DIV/0!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#DIV/0!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#DIV/0!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#DIV/0!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#DIV/0!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#DIV/0!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#DIV/0!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#DIV/0!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#DIV/0!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#DIV/0!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#DIV/0!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#DIV/0!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#DIV/0!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#DIV/0!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#DIV/0!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#DIV/0!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#DIV/0!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#DIV/0!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#DIV/0!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#DIV/0!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#DIV/0!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#DIV/0!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#DIV/0!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#DIV/0!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#DIV/0!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#DIV/0!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#DIV/0!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#DIV/0!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#DIV/0!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#DIV/0!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#DIV/0!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#DIV/0!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#DIV/0!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#DIV/0!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#DIV/0!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#DIV/0!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#DIV/0!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#DIV/0!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#DIV/0!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#DIV/0!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#DIV/0!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#DIV/0!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#DIV/0!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#DIV/0!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#DIV/0!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#DIV/0!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#DIV/0!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#DIV/0!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#DIV/0!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#DIV/0!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(($D$6*$D$8)/G3847)*((G3847/$D$7)^($D$6*$D$8)/((G3847/$D$7)^$D$6+1)^($D$8+1))</f>
        <v>#DIV/0!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#DIV/0!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#DIV/0!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#DIV/0!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#DIV/0!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#DIV/0!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#DIV/0!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#DIV/0!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#DIV/0!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#DIV/0!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#DIV/0!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#DIV/0!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#DIV/0!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#DIV/0!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#DIV/0!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#DIV/0!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#DIV/0!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#DIV/0!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#DIV/0!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#DIV/0!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#DIV/0!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#DIV/0!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#DIV/0!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#DIV/0!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#DIV/0!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#DIV/0!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#DIV/0!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#DIV/0!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#DIV/0!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#DIV/0!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#DIV/0!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#DIV/0!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#DIV/0!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#DIV/0!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#DIV/0!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#DIV/0!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#DIV/0!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#DIV/0!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#DIV/0!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#DIV/0!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#DIV/0!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#DIV/0!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#DIV/0!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#DIV/0!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#DIV/0!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#DIV/0!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#DIV/0!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#DIV/0!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#DIV/0!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#DIV/0!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#DIV/0!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#DIV/0!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#DIV/0!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#DIV/0!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#DIV/0!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#DIV/0!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#DIV/0!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#DIV/0!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#DIV/0!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#DIV/0!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#DIV/0!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#DIV/0!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#DIV/0!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#DIV/0!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(($D$6*$D$8)/G3911)*((G3911/$D$7)^($D$6*$D$8)/((G3911/$D$7)^$D$6+1)^($D$8+1))</f>
        <v>#DIV/0!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#DIV/0!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#DIV/0!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#DIV/0!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#DIV/0!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#DIV/0!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#DIV/0!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#DIV/0!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#DIV/0!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#DIV/0!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#DIV/0!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#DIV/0!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#DIV/0!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#DIV/0!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#DIV/0!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#DIV/0!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#DIV/0!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#DIV/0!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#DIV/0!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#DIV/0!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#DIV/0!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#DIV/0!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#DIV/0!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#DIV/0!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#DIV/0!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#DIV/0!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#DIV/0!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#DIV/0!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#DIV/0!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#DIV/0!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#DIV/0!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#DIV/0!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#DIV/0!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#DIV/0!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#DIV/0!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#DIV/0!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#DIV/0!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#DIV/0!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#DIV/0!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#DIV/0!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#DIV/0!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#DIV/0!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#DIV/0!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#DIV/0!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#DIV/0!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#DIV/0!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#DIV/0!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#DIV/0!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#DIV/0!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#DIV/0!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#DIV/0!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#DIV/0!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#DIV/0!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#DIV/0!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#DIV/0!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#DIV/0!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#DIV/0!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#DIV/0!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#DIV/0!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#DIV/0!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#DIV/0!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#DIV/0!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#DIV/0!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#DIV/0!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(($D$6*$D$8)/G3975)*((G3975/$D$7)^($D$6*$D$8)/((G3975/$D$7)^$D$6+1)^($D$8+1))</f>
        <v>#DIV/0!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#DIV/0!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#DIV/0!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#DIV/0!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#DIV/0!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#DIV/0!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#DIV/0!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#DIV/0!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#DIV/0!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#DIV/0!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#DIV/0!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#DIV/0!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#DIV/0!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#DIV/0!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#DIV/0!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#DIV/0!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#DIV/0!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#DIV/0!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#DIV/0!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#DIV/0!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#DIV/0!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#DIV/0!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#DIV/0!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#DIV/0!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#DIV/0!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#DIV/0!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#DIV/0!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#DIV/0!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#DIV/0!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#DIV/0!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#DIV/0!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#DIV/0!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#DIV/0!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#DIV/0!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#DIV/0!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#DIV/0!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#DIV/0!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#DIV/0!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#DIV/0!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#DIV/0!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#DIV/0!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#DIV/0!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#DIV/0!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#DIV/0!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#DIV/0!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#DIV/0!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#DIV/0!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#DIV/0!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#DIV/0!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#DIV/0!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#DIV/0!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#DIV/0!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#DIV/0!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#DIV/0!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#DIV/0!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#DIV/0!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#DIV/0!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#DIV/0!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#DIV/0!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#DIV/0!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#DIV/0!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#DIV/0!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#DIV/0!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#DIV/0!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(($D$6*$D$8)/G4039)*((G4039/$D$7)^($D$6*$D$8)/((G4039/$D$7)^$D$6+1)^($D$8+1))</f>
        <v>#DIV/0!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#DIV/0!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#DIV/0!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#DIV/0!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#DIV/0!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#DIV/0!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#DIV/0!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#DIV/0!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#DIV/0!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#DIV/0!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#DIV/0!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#DIV/0!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#DIV/0!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#DIV/0!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#DIV/0!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#DIV/0!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#DIV/0!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#DIV/0!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#DIV/0!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#DIV/0!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#DIV/0!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#DIV/0!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#DIV/0!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#DIV/0!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#DIV/0!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#DIV/0!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#DIV/0!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#DIV/0!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#DIV/0!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#DIV/0!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#DIV/0!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#DIV/0!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#DIV/0!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#DIV/0!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#DIV/0!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#DIV/0!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#DIV/0!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#DIV/0!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#DIV/0!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#DIV/0!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#DIV/0!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#DIV/0!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#DIV/0!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#DIV/0!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#DIV/0!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#DIV/0!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#DIV/0!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#DIV/0!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#DIV/0!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#DIV/0!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#DIV/0!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#DIV/0!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#DIV/0!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#DIV/0!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#DIV/0!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#DIV/0!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#DIV/0!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#DIV/0!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#DIV/0!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#DIV/0!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#DIV/0!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#DIV/0!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#DIV/0!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#DIV/0!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(($D$6*$D$8)/G4103)*((G4103/$D$7)^($D$6*$D$8)/((G4103/$D$7)^$D$6+1)^($D$8+1))</f>
        <v>#DIV/0!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#DIV/0!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#DIV/0!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#DIV/0!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#DIV/0!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#DIV/0!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#DIV/0!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#DIV/0!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#DIV/0!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#DIV/0!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#DIV/0!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#DIV/0!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#DIV/0!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#DIV/0!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#DIV/0!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#DIV/0!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#DIV/0!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#DIV/0!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#DIV/0!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#DIV/0!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#DIV/0!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#DIV/0!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#DIV/0!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#DIV/0!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#DIV/0!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#DIV/0!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#DIV/0!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#DIV/0!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#DIV/0!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#DIV/0!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#DIV/0!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#DIV/0!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#DIV/0!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#DIV/0!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#DIV/0!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#DIV/0!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#DIV/0!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#DIV/0!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#DIV/0!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#DIV/0!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#DIV/0!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#DIV/0!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#DIV/0!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#DIV/0!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#DIV/0!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#DIV/0!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#DIV/0!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#DIV/0!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#DIV/0!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#DIV/0!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#DIV/0!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#DIV/0!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#DIV/0!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#DIV/0!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#DIV/0!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#DIV/0!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#DIV/0!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#DIV/0!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#DIV/0!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#DIV/0!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#DIV/0!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#DIV/0!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#DIV/0!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#DIV/0!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(($D$6*$D$8)/G4167)*((G4167/$D$7)^($D$6*$D$8)/((G4167/$D$7)^$D$6+1)^($D$8+1))</f>
        <v>#DIV/0!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#DIV/0!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#DIV/0!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#DIV/0!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#DIV/0!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#DIV/0!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#DIV/0!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#DIV/0!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#DIV/0!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#DIV/0!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#DIV/0!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#DIV/0!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#DIV/0!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#DIV/0!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#DIV/0!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#DIV/0!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#DIV/0!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#DIV/0!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#DIV/0!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#DIV/0!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#DIV/0!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#DIV/0!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#DIV/0!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#DIV/0!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#DIV/0!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#DIV/0!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#DIV/0!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#DIV/0!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#DIV/0!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#DIV/0!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#DIV/0!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#DIV/0!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#DIV/0!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#DIV/0!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#DIV/0!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#DIV/0!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#DIV/0!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#DIV/0!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#DIV/0!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#DIV/0!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#DIV/0!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#DIV/0!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#DIV/0!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#DIV/0!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#DIV/0!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#DIV/0!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#DIV/0!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#DIV/0!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#DIV/0!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#DIV/0!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#DIV/0!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#DIV/0!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#DIV/0!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#DIV/0!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#DIV/0!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#DIV/0!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#DIV/0!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#DIV/0!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#DIV/0!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#DIV/0!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#DIV/0!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#DIV/0!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#DIV/0!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#DIV/0!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(($D$6*$D$8)/G4231)*((G4231/$D$7)^($D$6*$D$8)/((G4231/$D$7)^$D$6+1)^($D$8+1))</f>
        <v>#DIV/0!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#DIV/0!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#DIV/0!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#DIV/0!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#DIV/0!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#DIV/0!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#DIV/0!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#DIV/0!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#DIV/0!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#DIV/0!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#DIV/0!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#DIV/0!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#DIV/0!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#DIV/0!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#DIV/0!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#DIV/0!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#DIV/0!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#DIV/0!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#DIV/0!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#DIV/0!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#DIV/0!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#DIV/0!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#DIV/0!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#DIV/0!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#DIV/0!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#DIV/0!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#DIV/0!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#DIV/0!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#DIV/0!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#DIV/0!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#DIV/0!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#DIV/0!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#DIV/0!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#DIV/0!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#DIV/0!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#DIV/0!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#DIV/0!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#DIV/0!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#DIV/0!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#DIV/0!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#DIV/0!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#DIV/0!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#DIV/0!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#DIV/0!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#DIV/0!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#DIV/0!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#DIV/0!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#DIV/0!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#DIV/0!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#DIV/0!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#DIV/0!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#DIV/0!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#DIV/0!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#DIV/0!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#DIV/0!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#DIV/0!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#DIV/0!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#DIV/0!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#DIV/0!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#DIV/0!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#DIV/0!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#DIV/0!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#DIV/0!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#DIV/0!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(($D$6*$D$8)/G4295)*((G4295/$D$7)^($D$6*$D$8)/((G4295/$D$7)^$D$6+1)^($D$8+1))</f>
        <v>#DIV/0!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#DIV/0!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#DIV/0!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#DIV/0!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#DIV/0!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#DIV/0!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#DIV/0!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#DIV/0!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#DIV/0!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#DIV/0!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#DIV/0!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#DIV/0!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#DIV/0!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#DIV/0!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#DIV/0!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#DIV/0!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#DIV/0!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#DIV/0!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#DIV/0!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#DIV/0!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#DIV/0!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#DIV/0!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#DIV/0!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#DIV/0!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#DIV/0!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#DIV/0!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#DIV/0!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#DIV/0!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#DIV/0!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#DIV/0!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#DIV/0!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#DIV/0!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#DIV/0!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#DIV/0!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#DIV/0!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#DIV/0!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#DIV/0!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#DIV/0!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#DIV/0!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#DIV/0!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#DIV/0!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#DIV/0!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#DIV/0!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#DIV/0!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#DIV/0!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#DIV/0!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#DIV/0!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#DIV/0!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#DIV/0!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#DIV/0!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#DIV/0!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#DIV/0!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#DIV/0!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#DIV/0!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#DIV/0!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#DIV/0!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#DIV/0!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#DIV/0!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#DIV/0!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#DIV/0!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#DIV/0!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#DIV/0!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#DIV/0!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#DIV/0!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(($D$6*$D$8)/G4359)*((G4359/$D$7)^($D$6*$D$8)/((G4359/$D$7)^$D$6+1)^($D$8+1))</f>
        <v>#DIV/0!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#DIV/0!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#DIV/0!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#DIV/0!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#DIV/0!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#DIV/0!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#DIV/0!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#DIV/0!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#DIV/0!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#DIV/0!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#DIV/0!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#DIV/0!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#DIV/0!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#DIV/0!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#DIV/0!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#DIV/0!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#DIV/0!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#DIV/0!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#DIV/0!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#DIV/0!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#DIV/0!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#DIV/0!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#DIV/0!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#DIV/0!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#DIV/0!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#DIV/0!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#DIV/0!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#DIV/0!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#DIV/0!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#DIV/0!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#DIV/0!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#DIV/0!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#DIV/0!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#DIV/0!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#DIV/0!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#DIV/0!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#DIV/0!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#DIV/0!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#DIV/0!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#DIV/0!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#DIV/0!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#DIV/0!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#DIV/0!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#DIV/0!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#DIV/0!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#DIV/0!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#DIV/0!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#DIV/0!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#DIV/0!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#DIV/0!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#DIV/0!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#DIV/0!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#DIV/0!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#DIV/0!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#DIV/0!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#DIV/0!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#DIV/0!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#DIV/0!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#DIV/0!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#DIV/0!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#DIV/0!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#DIV/0!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#DIV/0!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#DIV/0!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(($D$6*$D$8)/G4423)*((G4423/$D$7)^($D$6*$D$8)/((G4423/$D$7)^$D$6+1)^($D$8+1))</f>
        <v>#DIV/0!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#DIV/0!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#DIV/0!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#DIV/0!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#DIV/0!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#DIV/0!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#DIV/0!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#DIV/0!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#DIV/0!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#DIV/0!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#DIV/0!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#DIV/0!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#DIV/0!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#DIV/0!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#DIV/0!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#DIV/0!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#DIV/0!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#DIV/0!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#DIV/0!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#DIV/0!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#DIV/0!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#DIV/0!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#DIV/0!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#DIV/0!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#DIV/0!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#DIV/0!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#DIV/0!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#DIV/0!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#DIV/0!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#DIV/0!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#DIV/0!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#DIV/0!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#DIV/0!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#DIV/0!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#DIV/0!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#DIV/0!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#DIV/0!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#DIV/0!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#DIV/0!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#DIV/0!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#DIV/0!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#DIV/0!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#DIV/0!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#DIV/0!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#DIV/0!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#DIV/0!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#DIV/0!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#DIV/0!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#DIV/0!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#DIV/0!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#DIV/0!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#DIV/0!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#DIV/0!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#DIV/0!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#DIV/0!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#DIV/0!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#DIV/0!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#DIV/0!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#DIV/0!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#DIV/0!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#DIV/0!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#DIV/0!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#DIV/0!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#DIV/0!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(($D$6*$D$8)/G4487)*((G4487/$D$7)^($D$6*$D$8)/((G4487/$D$7)^$D$6+1)^($D$8+1))</f>
        <v>#DIV/0!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#DIV/0!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#DIV/0!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#DIV/0!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#DIV/0!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#DIV/0!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#DIV/0!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#DIV/0!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#DIV/0!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#DIV/0!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#DIV/0!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#DIV/0!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#DIV/0!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#DIV/0!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#DIV/0!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#DIV/0!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#DIV/0!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#DIV/0!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#DIV/0!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#DIV/0!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#DIV/0!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#DIV/0!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#DIV/0!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#DIV/0!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#DIV/0!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#DIV/0!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#DIV/0!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#DIV/0!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#DIV/0!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#DIV/0!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#DIV/0!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#DIV/0!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#DIV/0!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#DIV/0!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#DIV/0!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#DIV/0!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#DIV/0!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#DIV/0!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#DIV/0!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#DIV/0!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#DIV/0!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#DIV/0!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#DIV/0!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#DIV/0!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#DIV/0!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#DIV/0!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#DIV/0!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#DIV/0!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#DIV/0!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#DIV/0!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#DIV/0!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#DIV/0!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#DIV/0!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#DIV/0!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#DIV/0!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#DIV/0!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#DIV/0!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#DIV/0!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#DIV/0!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#DIV/0!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#DIV/0!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#DIV/0!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#DIV/0!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#DIV/0!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(($D$6*$D$8)/G4551)*((G4551/$D$7)^($D$6*$D$8)/((G4551/$D$7)^$D$6+1)^($D$8+1))</f>
        <v>#DIV/0!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#DIV/0!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#DIV/0!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#DIV/0!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#DIV/0!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#DIV/0!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#DIV/0!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#DIV/0!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#DIV/0!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#DIV/0!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#DIV/0!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#DIV/0!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#DIV/0!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#DIV/0!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#DIV/0!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#DIV/0!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#DIV/0!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#DIV/0!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#DIV/0!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#DIV/0!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#DIV/0!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#DIV/0!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#DIV/0!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#DIV/0!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#DIV/0!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#DIV/0!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#DIV/0!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#DIV/0!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#DIV/0!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#DIV/0!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#DIV/0!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#DIV/0!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#DIV/0!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#DIV/0!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#DIV/0!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#DIV/0!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#DIV/0!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#DIV/0!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#DIV/0!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#DIV/0!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#DIV/0!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#DIV/0!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#DIV/0!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#DIV/0!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#DIV/0!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#DIV/0!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#DIV/0!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#DIV/0!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#DIV/0!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#DIV/0!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#DIV/0!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#DIV/0!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#DIV/0!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#DIV/0!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#DIV/0!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#DIV/0!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#DIV/0!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#DIV/0!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#DIV/0!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#DIV/0!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#DIV/0!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#DIV/0!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#DIV/0!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#DIV/0!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(($D$6*$D$8)/G4615)*((G4615/$D$7)^($D$6*$D$8)/((G4615/$D$7)^$D$6+1)^($D$8+1))</f>
        <v>#DIV/0!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#DIV/0!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#DIV/0!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#DIV/0!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#DIV/0!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#DIV/0!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#DIV/0!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#DIV/0!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#DIV/0!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#DIV/0!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#DIV/0!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#DIV/0!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#DIV/0!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#DIV/0!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#DIV/0!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#DIV/0!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#DIV/0!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#DIV/0!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#DIV/0!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#DIV/0!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#DIV/0!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#DIV/0!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#DIV/0!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#DIV/0!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#DIV/0!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#DIV/0!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#DIV/0!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#DIV/0!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#DIV/0!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#DIV/0!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#DIV/0!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#DIV/0!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#DIV/0!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#DIV/0!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#DIV/0!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#DIV/0!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#DIV/0!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#DIV/0!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#DIV/0!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#DIV/0!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#DIV/0!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#DIV/0!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#DIV/0!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#DIV/0!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#DIV/0!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#DIV/0!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#DIV/0!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#DIV/0!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#DIV/0!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#DIV/0!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#DIV/0!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#DIV/0!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#DIV/0!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#DIV/0!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#DIV/0!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#DIV/0!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#DIV/0!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#DIV/0!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#DIV/0!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#DIV/0!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#DIV/0!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#DIV/0!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#DIV/0!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#DIV/0!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(($D$6*$D$8)/G4679)*((G4679/$D$7)^($D$6*$D$8)/((G4679/$D$7)^$D$6+1)^($D$8+1))</f>
        <v>#DIV/0!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#DIV/0!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#DIV/0!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#DIV/0!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#DIV/0!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#DIV/0!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#DIV/0!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#DIV/0!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#DIV/0!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#DIV/0!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#DIV/0!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#DIV/0!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#DIV/0!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#DIV/0!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#DIV/0!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#DIV/0!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#DIV/0!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#DIV/0!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#DIV/0!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#DIV/0!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#DIV/0!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#DIV/0!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#DIV/0!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#DIV/0!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#DIV/0!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#DIV/0!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#DIV/0!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#DIV/0!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#DIV/0!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#DIV/0!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#DIV/0!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#DIV/0!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#DIV/0!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#DIV/0!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#DIV/0!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#DIV/0!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#DIV/0!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#DIV/0!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#DIV/0!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#DIV/0!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#DIV/0!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#DIV/0!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#DIV/0!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#DIV/0!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#DIV/0!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#DIV/0!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#DIV/0!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#DIV/0!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#DIV/0!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#DIV/0!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#DIV/0!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#DIV/0!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#DIV/0!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#DIV/0!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#DIV/0!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#DIV/0!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#DIV/0!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#DIV/0!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#DIV/0!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#DIV/0!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#DIV/0!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#DIV/0!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#DIV/0!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#DIV/0!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(($D$6*$D$8)/G4743)*((G4743/$D$7)^($D$6*$D$8)/((G4743/$D$7)^$D$6+1)^($D$8+1))</f>
        <v>#DIV/0!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#DIV/0!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#DIV/0!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#DIV/0!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#DIV/0!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#DIV/0!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#DIV/0!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#DIV/0!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#DIV/0!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#DIV/0!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#DIV/0!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#DIV/0!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#DIV/0!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#DIV/0!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#DIV/0!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#DIV/0!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#DIV/0!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#DIV/0!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#DIV/0!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#DIV/0!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#DIV/0!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#DIV/0!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#DIV/0!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#DIV/0!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#DIV/0!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#DIV/0!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#DIV/0!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#DIV/0!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#DIV/0!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#DIV/0!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#DIV/0!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#DIV/0!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#DIV/0!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#DIV/0!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#DIV/0!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#DIV/0!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#DIV/0!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#DIV/0!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#DIV/0!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#DIV/0!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#DIV/0!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#DIV/0!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#DIV/0!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#DIV/0!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#DIV/0!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#DIV/0!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#DIV/0!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#DIV/0!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#DIV/0!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#DIV/0!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#DIV/0!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#DIV/0!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#DIV/0!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#DIV/0!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#DIV/0!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#DIV/0!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#DIV/0!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#DIV/0!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#DIV/0!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#DIV/0!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#DIV/0!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#DIV/0!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#DIV/0!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#DIV/0!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(($D$6*$D$8)/G4807)*((G4807/$D$7)^($D$6*$D$8)/((G4807/$D$7)^$D$6+1)^($D$8+1))</f>
        <v>#DIV/0!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#DIV/0!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#DIV/0!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#DIV/0!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#DIV/0!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#DIV/0!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#DIV/0!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#DIV/0!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#DIV/0!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#DIV/0!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#DIV/0!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#DIV/0!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#DIV/0!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#DIV/0!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#DIV/0!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#DIV/0!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#DIV/0!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#DIV/0!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#DIV/0!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#DIV/0!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#DIV/0!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#DIV/0!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#DIV/0!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#DIV/0!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#DIV/0!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#DIV/0!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#DIV/0!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#DIV/0!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#DIV/0!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#DIV/0!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#DIV/0!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#DIV/0!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#DIV/0!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#DIV/0!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#DIV/0!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#DIV/0!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#DIV/0!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#DIV/0!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#DIV/0!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#DIV/0!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#DIV/0!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#DIV/0!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#DIV/0!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#DIV/0!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#DIV/0!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#DIV/0!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#DIV/0!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#DIV/0!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#DIV/0!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#DIV/0!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#DIV/0!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#DIV/0!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#DIV/0!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#DIV/0!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#DIV/0!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#DIV/0!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#DIV/0!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#DIV/0!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#DIV/0!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#DIV/0!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#DIV/0!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#DIV/0!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#DIV/0!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#DIV/0!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(($D$6*$D$8)/G4871)*((G4871/$D$7)^($D$6*$D$8)/((G4871/$D$7)^$D$6+1)^($D$8+1))</f>
        <v>#DIV/0!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#DIV/0!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#DIV/0!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#DIV/0!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#DIV/0!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#DIV/0!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#DIV/0!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#DIV/0!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#DIV/0!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#DIV/0!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#DIV/0!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#DIV/0!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#DIV/0!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#DIV/0!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#DIV/0!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#DIV/0!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#DIV/0!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#DIV/0!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#DIV/0!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#DIV/0!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#DIV/0!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#DIV/0!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#DIV/0!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#DIV/0!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#DIV/0!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#DIV/0!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#DIV/0!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#DIV/0!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#DIV/0!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#DIV/0!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#DIV/0!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#DIV/0!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#DIV/0!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#DIV/0!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#DIV/0!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#DIV/0!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#DIV/0!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#DIV/0!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#DIV/0!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#DIV/0!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#DIV/0!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#DIV/0!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#DIV/0!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#DIV/0!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#DIV/0!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#DIV/0!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#DIV/0!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#DIV/0!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#DIV/0!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#DIV/0!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#DIV/0!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#DIV/0!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#DIV/0!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#DIV/0!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#DIV/0!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#DIV/0!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#DIV/0!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#DIV/0!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#DIV/0!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#DIV/0!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#DIV/0!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#DIV/0!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#DIV/0!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#DIV/0!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(($D$6*$D$8)/G4935)*((G4935/$D$7)^($D$6*$D$8)/((G4935/$D$7)^$D$6+1)^($D$8+1))</f>
        <v>#DIV/0!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#DIV/0!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#DIV/0!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#DIV/0!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#DIV/0!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#DIV/0!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#DIV/0!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#DIV/0!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#DIV/0!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#DIV/0!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#DIV/0!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#DIV/0!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#DIV/0!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#DIV/0!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#DIV/0!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#DIV/0!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#DIV/0!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#DIV/0!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#DIV/0!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#DIV/0!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#DIV/0!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#DIV/0!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#DIV/0!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#DIV/0!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#DIV/0!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#DIV/0!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#DIV/0!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#DIV/0!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#DIV/0!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#DIV/0!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#DIV/0!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#DIV/0!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#DIV/0!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#DIV/0!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#DIV/0!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#DIV/0!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#DIV/0!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#DIV/0!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#DIV/0!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#DIV/0!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#DIV/0!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#DIV/0!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#DIV/0!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#DIV/0!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#DIV/0!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#DIV/0!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#DIV/0!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#DIV/0!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#DIV/0!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#DIV/0!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#DIV/0!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#DIV/0!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#DIV/0!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#DIV/0!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#DIV/0!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#DIV/0!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#DIV/0!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#DIV/0!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#DIV/0!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#DIV/0!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#DIV/0!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#DIV/0!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#DIV/0!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#DIV/0!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(($D$6*$D$8)/G4999)*((G4999/$D$7)^($D$6*$D$8)/((G4999/$D$7)^$D$6+1)^($D$8+1))</f>
        <v>#DIV/0!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#DIV/0!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#DIV/0!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#DIV/0!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#DIV/0!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#DIV/0!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#DIV/0!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#DIV/0!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#DIV/0!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#DIV/0!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#DIV/0!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#DIV/0!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#DIV/0!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#DIV/0!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#DIV/0!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#DIV/0!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#DIV/0!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#DIV/0!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#DIV/0!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#DIV/0!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#DIV/0!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#DIV/0!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#DIV/0!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#DIV/0!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#DIV/0!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#DIV/0!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#DIV/0!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#DIV/0!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#DIV/0!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#DIV/0!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#DIV/0!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#DIV/0!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#DIV/0!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#DIV/0!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#DIV/0!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#DIV/0!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#DIV/0!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#DIV/0!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#DIV/0!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#DIV/0!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#DIV/0!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#DIV/0!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#DIV/0!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#DIV/0!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#DIV/0!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#DIV/0!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#DIV/0!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#DIV/0!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#DIV/0!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#DIV/0!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#DIV/0!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#DIV/0!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#DIV/0!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#DIV/0!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#DIV/0!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#DIV/0!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#DIV/0!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#DIV/0!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#DIV/0!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#DIV/0!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#DIV/0!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#DIV/0!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#DIV/0!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#DIV/0!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(($D$6*$D$8)/G5063)*((G5063/$D$7)^($D$6*$D$8)/((G5063/$D$7)^$D$6+1)^($D$8+1))</f>
        <v>#DIV/0!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#DIV/0!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#DIV/0!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#DIV/0!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#DIV/0!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#DIV/0!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#DIV/0!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#DIV/0!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#DIV/0!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#DIV/0!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#DIV/0!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#DIV/0!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#DIV/0!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#DIV/0!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#DIV/0!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#DIV/0!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#DIV/0!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#DIV/0!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#DIV/0!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#DIV/0!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#DIV/0!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#DIV/0!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#DIV/0!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#DIV/0!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#DIV/0!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#DIV/0!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#DIV/0!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#DIV/0!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#DIV/0!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#DIV/0!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#DIV/0!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#DIV/0!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#DIV/0!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#DIV/0!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#DIV/0!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#DIV/0!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#DIV/0!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#DIV/0!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#DIV/0!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#DIV/0!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#DIV/0!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#DIV/0!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#DIV/0!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#DIV/0!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#DIV/0!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#DIV/0!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#DIV/0!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#DIV/0!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#DIV/0!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#DIV/0!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#DIV/0!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#DIV/0!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#DIV/0!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#DIV/0!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#DIV/0!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#DIV/0!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#DIV/0!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#DIV/0!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#DIV/0!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#DIV/0!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#DIV/0!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#DIV/0!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#DIV/0!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#DIV/0!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(($D$6*$D$8)/G5127)*((G5127/$D$7)^($D$6*$D$8)/((G5127/$D$7)^$D$6+1)^($D$8+1))</f>
        <v>#DIV/0!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#DIV/0!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#DIV/0!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#DIV/0!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#DIV/0!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#DIV/0!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#DIV/0!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#DIV/0!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#DIV/0!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#DIV/0!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#DIV/0!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#DIV/0!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#DIV/0!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#DIV/0!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#DIV/0!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#DIV/0!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#DIV/0!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#DIV/0!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#DIV/0!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#DIV/0!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#DIV/0!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#DIV/0!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#DIV/0!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#DIV/0!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#DIV/0!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#DIV/0!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#DIV/0!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#DIV/0!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#DIV/0!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#DIV/0!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#DIV/0!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#DIV/0!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#DIV/0!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#DIV/0!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#DIV/0!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#DIV/0!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#DIV/0!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#DIV/0!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#DIV/0!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#DIV/0!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#DIV/0!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#DIV/0!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#DIV/0!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#DIV/0!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#DIV/0!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#DIV/0!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#DIV/0!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#DIV/0!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#DIV/0!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#DIV/0!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#DIV/0!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#DIV/0!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#DIV/0!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#DIV/0!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#DIV/0!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#DIV/0!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#DIV/0!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#DIV/0!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#DIV/0!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#DIV/0!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#DIV/0!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#DIV/0!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#DIV/0!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#DIV/0!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(($D$6*$D$8)/G5191)*((G5191/$D$7)^($D$6*$D$8)/((G5191/$D$7)^$D$6+1)^($D$8+1))</f>
        <v>#DIV/0!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#DIV/0!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#DIV/0!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#DIV/0!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#DIV/0!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#DIV/0!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#DIV/0!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#DIV/0!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#DIV/0!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#DIV/0!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#DIV/0!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#DIV/0!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#DIV/0!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#DIV/0!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#DIV/0!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#DIV/0!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#DIV/0!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#DIV/0!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#DIV/0!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#DIV/0!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#DIV/0!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#DIV/0!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#DIV/0!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#DIV/0!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#DIV/0!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#DIV/0!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#DIV/0!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#DIV/0!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#DIV/0!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#DIV/0!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#DIV/0!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#DIV/0!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#DIV/0!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#DIV/0!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#DIV/0!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#DIV/0!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#DIV/0!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#DIV/0!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#DIV/0!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#DIV/0!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#DIV/0!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#DIV/0!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#DIV/0!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#DIV/0!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#DIV/0!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#DIV/0!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#DIV/0!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#DIV/0!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#DIV/0!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#DIV/0!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#DIV/0!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#DIV/0!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#DIV/0!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#DIV/0!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#DIV/0!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#DIV/0!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#DIV/0!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#DIV/0!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#DIV/0!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#DIV/0!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#DIV/0!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#DIV/0!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#DIV/0!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#DIV/0!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(($D$6*$D$8)/G5255)*((G5255/$D$7)^($D$6*$D$8)/((G5255/$D$7)^$D$6+1)^($D$8+1))</f>
        <v>#DIV/0!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#DIV/0!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#DIV/0!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#DIV/0!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#DIV/0!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#DIV/0!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#DIV/0!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#DIV/0!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#DIV/0!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#DIV/0!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#DIV/0!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#DIV/0!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#DIV/0!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#DIV/0!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#DIV/0!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#DIV/0!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#DIV/0!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#DIV/0!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#DIV/0!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#DIV/0!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#DIV/0!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#DIV/0!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#DIV/0!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#DIV/0!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#DIV/0!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#DIV/0!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#DIV/0!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#DIV/0!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#DIV/0!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#DIV/0!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#DIV/0!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#DIV/0!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#DIV/0!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#DIV/0!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#DIV/0!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#DIV/0!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#DIV/0!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#DIV/0!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#DIV/0!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#DIV/0!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#DIV/0!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#DIV/0!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#DIV/0!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#DIV/0!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#DIV/0!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#DIV/0!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#DIV/0!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#DIV/0!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#DIV/0!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#DIV/0!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#DIV/0!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#DIV/0!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#DIV/0!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#DIV/0!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#DIV/0!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#DIV/0!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#DIV/0!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#DIV/0!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#DIV/0!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#DIV/0!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#DIV/0!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#DIV/0!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#DIV/0!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#DIV/0!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(($D$6*$D$8)/G5319)*((G5319/$D$7)^($D$6*$D$8)/((G5319/$D$7)^$D$6+1)^($D$8+1))</f>
        <v>#DIV/0!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#DIV/0!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#DIV/0!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#DIV/0!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#DIV/0!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#DIV/0!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#DIV/0!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#DIV/0!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#DIV/0!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#DIV/0!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#DIV/0!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#DIV/0!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#DIV/0!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#DIV/0!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#DIV/0!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#DIV/0!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#DIV/0!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#DIV/0!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#DIV/0!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#DIV/0!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#DIV/0!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#DIV/0!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#DIV/0!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#DIV/0!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#DIV/0!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#DIV/0!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#DIV/0!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#DIV/0!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#DIV/0!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#DIV/0!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#DIV/0!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#DIV/0!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#DIV/0!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#DIV/0!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#DIV/0!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#DIV/0!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#DIV/0!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#DIV/0!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#DIV/0!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#DIV/0!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#DIV/0!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#DIV/0!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#DIV/0!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#DIV/0!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#DIV/0!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#DIV/0!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#DIV/0!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#DIV/0!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#DIV/0!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#DIV/0!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#DIV/0!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#DIV/0!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#DIV/0!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#DIV/0!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#DIV/0!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#DIV/0!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#DIV/0!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#DIV/0!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#DIV/0!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#DIV/0!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#DIV/0!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#DIV/0!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#DIV/0!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#DIV/0!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(($D$6*$D$8)/G5383)*((G5383/$D$7)^($D$6*$D$8)/((G5383/$D$7)^$D$6+1)^($D$8+1))</f>
        <v>#DIV/0!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#DIV/0!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#DIV/0!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#DIV/0!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#DIV/0!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#DIV/0!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#DIV/0!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#DIV/0!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#DIV/0!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#DIV/0!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#DIV/0!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#DIV/0!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#DIV/0!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#DIV/0!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#DIV/0!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#DIV/0!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#DIV/0!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#DIV/0!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#DIV/0!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#DIV/0!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#DIV/0!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#DIV/0!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#DIV/0!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#DIV/0!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#DIV/0!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#DIV/0!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#DIV/0!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#DIV/0!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#DIV/0!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#DIV/0!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#DIV/0!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#DIV/0!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#DIV/0!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#DIV/0!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#DIV/0!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#DIV/0!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#DIV/0!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#DIV/0!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#DIV/0!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#DIV/0!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#DIV/0!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#DIV/0!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#DIV/0!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#DIV/0!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#DIV/0!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#DIV/0!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#DIV/0!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#DIV/0!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#DIV/0!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#DIV/0!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#DIV/0!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#DIV/0!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#DIV/0!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#DIV/0!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#DIV/0!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#DIV/0!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#DIV/0!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#DIV/0!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#DIV/0!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#DIV/0!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#DIV/0!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#DIV/0!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#DIV/0!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#DIV/0!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(($D$6*$D$8)/G5447)*((G5447/$D$7)^($D$6*$D$8)/((G5447/$D$7)^$D$6+1)^($D$8+1))</f>
        <v>#DIV/0!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#DIV/0!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#DIV/0!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#DIV/0!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#DIV/0!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#DIV/0!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#DIV/0!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#DIV/0!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#DIV/0!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#DIV/0!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#DIV/0!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#DIV/0!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#DIV/0!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#DIV/0!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#DIV/0!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#DIV/0!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#DIV/0!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#DIV/0!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#DIV/0!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#DIV/0!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#DIV/0!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#DIV/0!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#DIV/0!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#DIV/0!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#DIV/0!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#DIV/0!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#DIV/0!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#DIV/0!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#DIV/0!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#DIV/0!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#DIV/0!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#DIV/0!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#DIV/0!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#DIV/0!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#DIV/0!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#DIV/0!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#DIV/0!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#DIV/0!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#DIV/0!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#DIV/0!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#DIV/0!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#DIV/0!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#DIV/0!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#DIV/0!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#DIV/0!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#DIV/0!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#DIV/0!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#DIV/0!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#DIV/0!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#DIV/0!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#DIV/0!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#DIV/0!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#DIV/0!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#DIV/0!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#DIV/0!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#DIV/0!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#DIV/0!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#DIV/0!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#DIV/0!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#DIV/0!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#DIV/0!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#DIV/0!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#DIV/0!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#DIV/0!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(($D$6*$D$8)/G5511)*((G5511/$D$7)^($D$6*$D$8)/((G5511/$D$7)^$D$6+1)^($D$8+1))</f>
        <v>#DIV/0!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#DIV/0!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#DIV/0!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#DIV/0!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#DIV/0!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#DIV/0!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#DIV/0!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#DIV/0!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#DIV/0!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#DIV/0!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#DIV/0!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#DIV/0!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#DIV/0!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#DIV/0!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#DIV/0!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#DIV/0!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#DIV/0!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#DIV/0!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#DIV/0!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#DIV/0!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#DIV/0!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#DIV/0!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#DIV/0!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#DIV/0!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#DIV/0!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#DIV/0!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#DIV/0!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#DIV/0!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#DIV/0!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#DIV/0!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#DIV/0!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#DIV/0!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#DIV/0!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#DIV/0!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#DIV/0!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#DIV/0!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#DIV/0!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#DIV/0!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#DIV/0!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#DIV/0!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#DIV/0!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#DIV/0!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#DIV/0!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#DIV/0!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#DIV/0!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#DIV/0!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#DIV/0!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#DIV/0!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#DIV/0!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#DIV/0!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#DIV/0!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#DIV/0!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#DIV/0!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#DIV/0!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#DIV/0!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#DIV/0!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#DIV/0!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#DIV/0!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#DIV/0!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#DIV/0!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#DIV/0!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#DIV/0!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#DIV/0!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#DIV/0!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(($D$6*$D$8)/G5575)*((G5575/$D$7)^($D$6*$D$8)/((G5575/$D$7)^$D$6+1)^($D$8+1))</f>
        <v>#DIV/0!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#DIV/0!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#DIV/0!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#DIV/0!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#DIV/0!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#DIV/0!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#DIV/0!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#DIV/0!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#DIV/0!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#DIV/0!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#DIV/0!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#DIV/0!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#DIV/0!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#DIV/0!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#DIV/0!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#DIV/0!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#DIV/0!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#DIV/0!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#DIV/0!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#DIV/0!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#DIV/0!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#DIV/0!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#DIV/0!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#DIV/0!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#DIV/0!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#DIV/0!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#DIV/0!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#DIV/0!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#DIV/0!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#DIV/0!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#DIV/0!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#DIV/0!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#DIV/0!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#DIV/0!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#DIV/0!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#DIV/0!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#DIV/0!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#DIV/0!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#DIV/0!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#DIV/0!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#DIV/0!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#DIV/0!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#DIV/0!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#DIV/0!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#DIV/0!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#DIV/0!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#DIV/0!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#DIV/0!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#DIV/0!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#DIV/0!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#DIV/0!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#DIV/0!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#DIV/0!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#DIV/0!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#DIV/0!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#DIV/0!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#DIV/0!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#DIV/0!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#DIV/0!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#DIV/0!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#DIV/0!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#DIV/0!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#DIV/0!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#DIV/0!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(($D$6*$D$8)/G5639)*((G5639/$D$7)^($D$6*$D$8)/((G5639/$D$7)^$D$6+1)^($D$8+1))</f>
        <v>#DIV/0!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#DIV/0!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#DIV/0!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#DIV/0!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#DIV/0!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#DIV/0!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#DIV/0!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#DIV/0!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#DIV/0!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#DIV/0!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#DIV/0!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#DIV/0!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#DIV/0!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#DIV/0!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#DIV/0!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#DIV/0!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#DIV/0!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#DIV/0!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#DIV/0!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#DIV/0!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#DIV/0!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#DIV/0!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#DIV/0!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#DIV/0!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#DIV/0!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#DIV/0!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#DIV/0!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#DIV/0!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#DIV/0!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#DIV/0!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#DIV/0!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#DIV/0!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#DIV/0!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#DIV/0!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#DIV/0!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#DIV/0!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#DIV/0!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#DIV/0!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#DIV/0!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#DIV/0!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#DIV/0!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#DIV/0!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#DIV/0!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#DIV/0!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#DIV/0!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#DIV/0!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#DIV/0!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#DIV/0!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#DIV/0!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#DIV/0!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#DIV/0!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#DIV/0!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#DIV/0!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#DIV/0!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#DIV/0!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#DIV/0!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#DIV/0!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#DIV/0!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#DIV/0!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#DIV/0!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#DIV/0!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#DIV/0!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#DIV/0!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#DIV/0!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(($D$6*$D$8)/G5703)*((G5703/$D$7)^($D$6*$D$8)/((G5703/$D$7)^$D$6+1)^($D$8+1))</f>
        <v>#DIV/0!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#DIV/0!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#DIV/0!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#DIV/0!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#DIV/0!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#DIV/0!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#DIV/0!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#DIV/0!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#DIV/0!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#DIV/0!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#DIV/0!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#DIV/0!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#DIV/0!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#DIV/0!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#DIV/0!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#DIV/0!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#DIV/0!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#DIV/0!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#DIV/0!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#DIV/0!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#DIV/0!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#DIV/0!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#DIV/0!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#DIV/0!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#DIV/0!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#DIV/0!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#DIV/0!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#DIV/0!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#DIV/0!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#DIV/0!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#DIV/0!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#DIV/0!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#DIV/0!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#DIV/0!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#DIV/0!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#DIV/0!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#DIV/0!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#DIV/0!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#DIV/0!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#DIV/0!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#DIV/0!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#DIV/0!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#DIV/0!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#DIV/0!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#DIV/0!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#DIV/0!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#DIV/0!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#DIV/0!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#DIV/0!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#DIV/0!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#DIV/0!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#DIV/0!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#DIV/0!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#DIV/0!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#DIV/0!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#DIV/0!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#DIV/0!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#DIV/0!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#DIV/0!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#DIV/0!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#DIV/0!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#DIV/0!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#DIV/0!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#DIV/0!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(($D$6*$D$8)/G5767)*((G5767/$D$7)^($D$6*$D$8)/((G5767/$D$7)^$D$6+1)^($D$8+1))</f>
        <v>#DIV/0!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#DIV/0!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#DIV/0!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#DIV/0!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#DIV/0!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#DIV/0!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#DIV/0!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#DIV/0!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#DIV/0!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#DIV/0!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#DIV/0!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#DIV/0!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#DIV/0!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#DIV/0!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#DIV/0!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#DIV/0!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#DIV/0!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#DIV/0!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#DIV/0!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#DIV/0!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#DIV/0!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#DIV/0!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#DIV/0!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#DIV/0!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#DIV/0!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#DIV/0!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#DIV/0!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#DIV/0!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#DIV/0!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#DIV/0!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#DIV/0!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#DIV/0!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#DIV/0!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#DIV/0!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#DIV/0!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#DIV/0!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#DIV/0!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#DIV/0!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#DIV/0!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#DIV/0!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#DIV/0!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#DIV/0!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#DIV/0!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#DIV/0!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#DIV/0!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#DIV/0!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#DIV/0!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#DIV/0!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#DIV/0!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#DIV/0!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#DIV/0!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#DIV/0!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#DIV/0!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#DIV/0!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#DIV/0!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#DIV/0!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#DIV/0!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#DIV/0!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#DIV/0!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#DIV/0!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#DIV/0!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#DIV/0!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#DIV/0!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#DIV/0!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(($D$6*$D$8)/G5831)*((G5831/$D$7)^($D$6*$D$8)/((G5831/$D$7)^$D$6+1)^($D$8+1))</f>
        <v>#DIV/0!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#DIV/0!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#DIV/0!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#DIV/0!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#DIV/0!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#DIV/0!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#DIV/0!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#DIV/0!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#DIV/0!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#DIV/0!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#DIV/0!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#DIV/0!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#DIV/0!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#DIV/0!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#DIV/0!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#DIV/0!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#DIV/0!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#DIV/0!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#DIV/0!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#DIV/0!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#DIV/0!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#DIV/0!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#DIV/0!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#DIV/0!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#DIV/0!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#DIV/0!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#DIV/0!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#DIV/0!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#DIV/0!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#DIV/0!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#DIV/0!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#DIV/0!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#DIV/0!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#DIV/0!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#DIV/0!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#DIV/0!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#DIV/0!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#DIV/0!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#DIV/0!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#DIV/0!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#DIV/0!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#DIV/0!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#DIV/0!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#DIV/0!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#DIV/0!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#DIV/0!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#DIV/0!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#DIV/0!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#DIV/0!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#DIV/0!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#DIV/0!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#DIV/0!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#DIV/0!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#DIV/0!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#DIV/0!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#DIV/0!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#DIV/0!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#DIV/0!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#DIV/0!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#DIV/0!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#DIV/0!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#DIV/0!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#DIV/0!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#DIV/0!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(($D$6*$D$8)/G5895)*((G5895/$D$7)^($D$6*$D$8)/((G5895/$D$7)^$D$6+1)^($D$8+1))</f>
        <v>#DIV/0!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#DIV/0!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#DIV/0!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#DIV/0!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#DIV/0!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#DIV/0!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#DIV/0!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#DIV/0!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#DIV/0!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#DIV/0!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#DIV/0!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#DIV/0!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#DIV/0!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#DIV/0!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#DIV/0!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#DIV/0!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#DIV/0!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#DIV/0!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#DIV/0!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#DIV/0!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#DIV/0!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#DIV/0!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#DIV/0!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#DIV/0!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#DIV/0!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#DIV/0!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#DIV/0!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#DIV/0!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#DIV/0!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#DIV/0!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#DIV/0!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#DIV/0!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#DIV/0!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#DIV/0!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#DIV/0!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#DIV/0!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#DIV/0!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#DIV/0!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#DIV/0!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#DIV/0!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#DIV/0!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#DIV/0!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#DIV/0!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#DIV/0!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#DIV/0!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#DIV/0!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#DIV/0!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#DIV/0!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#DIV/0!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#DIV/0!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#DIV/0!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#DIV/0!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#DIV/0!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#DIV/0!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#DIV/0!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#DIV/0!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#DIV/0!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#DIV/0!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#DIV/0!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#DIV/0!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#DIV/0!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#DIV/0!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#DIV/0!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#DIV/0!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(($D$6*$D$8)/G5959)*((G5959/$D$7)^($D$6*$D$8)/((G5959/$D$7)^$D$6+1)^($D$8+1))</f>
        <v>#DIV/0!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#DIV/0!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#DIV/0!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#DIV/0!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#DIV/0!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#DIV/0!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#DIV/0!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#DIV/0!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#DIV/0!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#DIV/0!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#DIV/0!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#DIV/0!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#DIV/0!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#DIV/0!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#DIV/0!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#DIV/0!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#DIV/0!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#DIV/0!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#DIV/0!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#DIV/0!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#DIV/0!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#DIV/0!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#DIV/0!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#DIV/0!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#DIV/0!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#DIV/0!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#DIV/0!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#DIV/0!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#DIV/0!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#DIV/0!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#DIV/0!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#DIV/0!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#DIV/0!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#DIV/0!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#DIV/0!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#DIV/0!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#DIV/0!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#DIV/0!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#DIV/0!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#DIV/0!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#DIV/0!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#DIV/0!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#DIV/0!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#DIV/0!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#DIV/0!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#DIV/0!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#DIV/0!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#DIV/0!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#DIV/0!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#DIV/0!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#DIV/0!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#DIV/0!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#DIV/0!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#DIV/0!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#DIV/0!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#DIV/0!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#DIV/0!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#DIV/0!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#DIV/0!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#DIV/0!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#DIV/0!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#DIV/0!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#DIV/0!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#DIV/0!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(($D$6*$D$8)/G6023)*((G6023/$D$7)^($D$6*$D$8)/((G6023/$D$7)^$D$6+1)^($D$8+1))</f>
        <v>#DIV/0!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#DIV/0!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#DIV/0!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#DIV/0!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#DIV/0!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#DIV/0!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#DIV/0!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#DIV/0!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#DIV/0!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#DIV/0!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#DIV/0!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#DIV/0!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#DIV/0!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#DIV/0!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#DIV/0!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#DIV/0!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#DIV/0!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#DIV/0!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#DIV/0!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#DIV/0!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#DIV/0!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#DIV/0!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#DIV/0!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#DIV/0!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#DIV/0!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#DIV/0!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#DIV/0!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#DIV/0!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#DIV/0!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#DIV/0!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#DIV/0!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#DIV/0!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#DIV/0!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#DIV/0!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#DIV/0!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#DIV/0!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#DIV/0!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#DIV/0!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#DIV/0!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#DIV/0!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#DIV/0!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#DIV/0!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#DIV/0!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#DIV/0!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#DIV/0!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#DIV/0!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#DIV/0!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#DIV/0!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#DIV/0!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#DIV/0!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#DIV/0!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#DIV/0!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#DIV/0!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#DIV/0!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#DIV/0!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#DIV/0!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#DIV/0!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#DIV/0!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#DIV/0!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#DIV/0!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#DIV/0!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#DIV/0!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#DIV/0!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#DIV/0!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(($D$6*$D$8)/G6087)*((G6087/$D$7)^($D$6*$D$8)/((G6087/$D$7)^$D$6+1)^($D$8+1))</f>
        <v>#DIV/0!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#DIV/0!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#DIV/0!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#DIV/0!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#DIV/0!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#DIV/0!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#DIV/0!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#DIV/0!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#DIV/0!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#DIV/0!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#DIV/0!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#DIV/0!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#DIV/0!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#DIV/0!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#DIV/0!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#DIV/0!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#DIV/0!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#DIV/0!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#DIV/0!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#DIV/0!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#DIV/0!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#DIV/0!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#DIV/0!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#DIV/0!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#DIV/0!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#DIV/0!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#DIV/0!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#DIV/0!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#DIV/0!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#DIV/0!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#DIV/0!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#DIV/0!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#DIV/0!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#DIV/0!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#DIV/0!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#DIV/0!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#DIV/0!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#DIV/0!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#DIV/0!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#DIV/0!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#DIV/0!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#DIV/0!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#DIV/0!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#DIV/0!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#DIV/0!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#DIV/0!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#DIV/0!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#DIV/0!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#DIV/0!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#DIV/0!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#DIV/0!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#DIV/0!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#DIV/0!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#DIV/0!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#DIV/0!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#DIV/0!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#DIV/0!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#DIV/0!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#DIV/0!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#DIV/0!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#DIV/0!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#DIV/0!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#DIV/0!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#DIV/0!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(($D$6*$D$8)/G6151)*((G6151/$D$7)^($D$6*$D$8)/((G6151/$D$7)^$D$6+1)^($D$8+1))</f>
        <v>#DIV/0!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#DIV/0!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#DIV/0!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#DIV/0!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#DIV/0!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#DIV/0!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#DIV/0!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#DIV/0!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#DIV/0!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#DIV/0!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#DIV/0!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#DIV/0!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#DIV/0!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#DIV/0!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#DIV/0!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#DIV/0!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#DIV/0!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#DIV/0!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#DIV/0!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#DIV/0!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#DIV/0!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#DIV/0!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#DIV/0!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#DIV/0!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#DIV/0!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#DIV/0!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#DIV/0!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#DIV/0!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#DIV/0!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#DIV/0!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#DIV/0!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#DIV/0!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#DIV/0!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#DIV/0!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#DIV/0!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#DIV/0!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#DIV/0!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#DIV/0!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#DIV/0!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#DIV/0!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#DIV/0!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#DIV/0!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#DIV/0!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#DIV/0!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#DIV/0!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#DIV/0!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#DIV/0!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#DIV/0!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#DIV/0!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#DIV/0!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#DIV/0!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#DIV/0!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#DIV/0!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#DIV/0!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#DIV/0!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#DIV/0!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#DIV/0!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#DIV/0!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#DIV/0!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#DIV/0!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#DIV/0!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#DIV/0!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#DIV/0!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#DIV/0!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(($D$6*$D$8)/G6215)*((G6215/$D$7)^($D$6*$D$8)/((G6215/$D$7)^$D$6+1)^($D$8+1))</f>
        <v>#DIV/0!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#DIV/0!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#DIV/0!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#DIV/0!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#DIV/0!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#DIV/0!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#DIV/0!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#DIV/0!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#DIV/0!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#DIV/0!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#DIV/0!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#DIV/0!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#DIV/0!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#DIV/0!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#DIV/0!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#DIV/0!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#DIV/0!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#DIV/0!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#DIV/0!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#DIV/0!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#DIV/0!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#DIV/0!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#DIV/0!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#DIV/0!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#DIV/0!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#DIV/0!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#DIV/0!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#DIV/0!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#DIV/0!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#DIV/0!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#DIV/0!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#DIV/0!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#DIV/0!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#DIV/0!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#DIV/0!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#DIV/0!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#DIV/0!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#DIV/0!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#DIV/0!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#DIV/0!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#DIV/0!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#DIV/0!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#DIV/0!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#DIV/0!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#DIV/0!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#DIV/0!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#DIV/0!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#DIV/0!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#DIV/0!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#DIV/0!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#DIV/0!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#DIV/0!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#DIV/0!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#DIV/0!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#DIV/0!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#DIV/0!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#DIV/0!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#DIV/0!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#DIV/0!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#DIV/0!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#DIV/0!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#DIV/0!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#DIV/0!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#DIV/0!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(($D$6*$D$8)/G6279)*((G6279/$D$7)^($D$6*$D$8)/((G6279/$D$7)^$D$6+1)^($D$8+1))</f>
        <v>#DIV/0!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#DIV/0!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#DIV/0!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#DIV/0!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#DIV/0!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#DIV/0!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#DIV/0!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#DIV/0!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#DIV/0!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#DIV/0!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#DIV/0!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#DIV/0!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#DIV/0!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#DIV/0!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#DIV/0!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#DIV/0!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#DIV/0!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#DIV/0!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#DIV/0!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#DIV/0!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#DIV/0!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#DIV/0!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#DIV/0!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#DIV/0!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#DIV/0!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#DIV/0!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#DIV/0!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#DIV/0!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#DIV/0!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#DIV/0!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#DIV/0!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#DIV/0!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#DIV/0!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#DIV/0!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#DIV/0!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#DIV/0!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#DIV/0!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#DIV/0!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#DIV/0!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#DIV/0!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#DIV/0!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#DIV/0!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#DIV/0!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#DIV/0!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#DIV/0!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#DIV/0!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#DIV/0!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#DIV/0!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#DIV/0!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#DIV/0!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#DIV/0!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#DIV/0!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#DIV/0!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#DIV/0!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#DIV/0!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#DIV/0!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#DIV/0!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#DIV/0!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#DIV/0!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#DIV/0!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#DIV/0!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#DIV/0!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#DIV/0!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#DIV/0!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(($D$6*$D$8)/G6343)*((G6343/$D$7)^($D$6*$D$8)/((G6343/$D$7)^$D$6+1)^($D$8+1))</f>
        <v>#DIV/0!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#DIV/0!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#DIV/0!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#DIV/0!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#DIV/0!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#DIV/0!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#DIV/0!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#DIV/0!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#DIV/0!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#DIV/0!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#DIV/0!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#DIV/0!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#DIV/0!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#DIV/0!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#DIV/0!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#DIV/0!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#DIV/0!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#DIV/0!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#DIV/0!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#DIV/0!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#DIV/0!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#DIV/0!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#DIV/0!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#DIV/0!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#DIV/0!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#DIV/0!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#DIV/0!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#DIV/0!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#DIV/0!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#DIV/0!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#DIV/0!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#DIV/0!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#DIV/0!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#DIV/0!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#DIV/0!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#DIV/0!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#DIV/0!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#DIV/0!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#DIV/0!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#DIV/0!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#DIV/0!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#DIV/0!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#DIV/0!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#DIV/0!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#DIV/0!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#DIV/0!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#DIV/0!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#DIV/0!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#DIV/0!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#DIV/0!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#DIV/0!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#DIV/0!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#DIV/0!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#DIV/0!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#DIV/0!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#DIV/0!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#DIV/0!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#DIV/0!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#DIV/0!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#DIV/0!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#DIV/0!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#DIV/0!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#DIV/0!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#DIV/0!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(($D$6*$D$8)/G6407)*((G6407/$D$7)^($D$6*$D$8)/((G6407/$D$7)^$D$6+1)^($D$8+1))</f>
        <v>#DIV/0!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#DIV/0!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#DIV/0!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#DIV/0!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#DIV/0!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#DIV/0!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#DIV/0!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#DIV/0!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#DIV/0!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#DIV/0!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#DIV/0!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#DIV/0!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#DIV/0!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#DIV/0!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#DIV/0!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#DIV/0!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#DIV/0!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#DIV/0!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#DIV/0!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#DIV/0!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#DIV/0!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#DIV/0!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#DIV/0!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#DIV/0!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#DIV/0!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#DIV/0!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#DIV/0!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#DIV/0!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#DIV/0!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#DIV/0!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#DIV/0!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#DIV/0!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#DIV/0!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#DIV/0!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#DIV/0!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#DIV/0!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#DIV/0!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#DIV/0!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#DIV/0!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#DIV/0!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#DIV/0!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#DIV/0!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#DIV/0!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#DIV/0!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#DIV/0!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#DIV/0!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#DIV/0!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#DIV/0!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#DIV/0!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#DIV/0!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#DIV/0!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#DIV/0!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#DIV/0!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#DIV/0!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#DIV/0!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#DIV/0!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#DIV/0!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#DIV/0!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#DIV/0!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#DIV/0!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#DIV/0!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#DIV/0!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#DIV/0!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#DIV/0!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(($D$6*$D$8)/G6471)*((G6471/$D$7)^($D$6*$D$8)/((G6471/$D$7)^$D$6+1)^($D$8+1))</f>
        <v>#DIV/0!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#DIV/0!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#DIV/0!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#DIV/0!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#DIV/0!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#DIV/0!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#DIV/0!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#DIV/0!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#DIV/0!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#DIV/0!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#DIV/0!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#DIV/0!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#DIV/0!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#DIV/0!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#DIV/0!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#DIV/0!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#DIV/0!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#DIV/0!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#DIV/0!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#DIV/0!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#DIV/0!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#DIV/0!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#DIV/0!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#DIV/0!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#DIV/0!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#DIV/0!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#DIV/0!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#DIV/0!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#DIV/0!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#DIV/0!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#DIV/0!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#DIV/0!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#DIV/0!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#DIV/0!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#DIV/0!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#DIV/0!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#DIV/0!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#DIV/0!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#DIV/0!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#DIV/0!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#DIV/0!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#DIV/0!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#DIV/0!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#DIV/0!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#DIV/0!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#DIV/0!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#DIV/0!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#DIV/0!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#DIV/0!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#DIV/0!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#DIV/0!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#DIV/0!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#DIV/0!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#DIV/0!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#DIV/0!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#DIV/0!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#DIV/0!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#DIV/0!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#DIV/0!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#DIV/0!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#DIV/0!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#DIV/0!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#DIV/0!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#DIV/0!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(($D$6*$D$8)/G6535)*((G6535/$D$7)^($D$6*$D$8)/((G6535/$D$7)^$D$6+1)^($D$8+1))</f>
        <v>#DIV/0!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#DIV/0!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#DIV/0!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#DIV/0!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#DIV/0!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#DIV/0!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#DIV/0!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#DIV/0!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#DIV/0!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#DIV/0!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#DIV/0!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#DIV/0!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#DIV/0!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#DIV/0!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#DIV/0!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#DIV/0!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#DIV/0!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#DIV/0!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#DIV/0!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#DIV/0!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#DIV/0!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#DIV/0!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#DIV/0!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#DIV/0!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#DIV/0!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#DIV/0!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#DIV/0!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#DIV/0!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#DIV/0!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#DIV/0!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#DIV/0!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#DIV/0!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#DIV/0!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#DIV/0!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#DIV/0!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#DIV/0!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#DIV/0!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#DIV/0!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#DIV/0!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#DIV/0!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#DIV/0!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#DIV/0!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#DIV/0!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#DIV/0!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#DIV/0!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#DIV/0!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#DIV/0!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#DIV/0!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#DIV/0!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#DIV/0!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#DIV/0!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#DIV/0!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#DIV/0!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#DIV/0!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#DIV/0!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#DIV/0!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#DIV/0!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#DIV/0!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#DIV/0!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#DIV/0!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#DIV/0!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#DIV/0!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#DIV/0!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#DIV/0!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(($D$6*$D$8)/G6599)*((G6599/$D$7)^($D$6*$D$8)/((G6599/$D$7)^$D$6+1)^($D$8+1))</f>
        <v>#DIV/0!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#DIV/0!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#DIV/0!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#DIV/0!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#DIV/0!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#DIV/0!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#DIV/0!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#DIV/0!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#DIV/0!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#DIV/0!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#DIV/0!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#DIV/0!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#DIV/0!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#DIV/0!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#DIV/0!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#DIV/0!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#DIV/0!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#DIV/0!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#DIV/0!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#DIV/0!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#DIV/0!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#DIV/0!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#DIV/0!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#DIV/0!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#DIV/0!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#DIV/0!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#DIV/0!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#DIV/0!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#DIV/0!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#DIV/0!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#DIV/0!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#DIV/0!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#DIV/0!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#DIV/0!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#DIV/0!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#DIV/0!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#DIV/0!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#DIV/0!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#DIV/0!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#DIV/0!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#DIV/0!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#DIV/0!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#DIV/0!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#DIV/0!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#DIV/0!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#DIV/0!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#DIV/0!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#DIV/0!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#DIV/0!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#DIV/0!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#DIV/0!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#DIV/0!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#DIV/0!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#DIV/0!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#DIV/0!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#DIV/0!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#DIV/0!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#DIV/0!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#DIV/0!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#DIV/0!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#DIV/0!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#DIV/0!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#DIV/0!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#DIV/0!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(($D$6*$D$8)/G6663)*((G6663/$D$7)^($D$6*$D$8)/((G6663/$D$7)^$D$6+1)^($D$8+1))</f>
        <v>#DIV/0!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#DIV/0!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#DIV/0!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#DIV/0!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#DIV/0!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#DIV/0!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#DIV/0!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#DIV/0!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#DIV/0!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#DIV/0!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#DIV/0!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#DIV/0!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#DIV/0!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#DIV/0!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#DIV/0!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#DIV/0!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#DIV/0!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#DIV/0!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#DIV/0!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#DIV/0!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#DIV/0!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#DIV/0!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#DIV/0!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#DIV/0!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#DIV/0!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#DIV/0!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#DIV/0!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#DIV/0!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#DIV/0!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#DIV/0!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#DIV/0!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#DIV/0!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#DIV/0!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#DIV/0!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#DIV/0!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#DIV/0!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#DIV/0!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#DIV/0!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#DIV/0!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#DIV/0!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#DIV/0!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#DIV/0!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#DIV/0!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#DIV/0!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#DIV/0!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#DIV/0!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#DIV/0!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#DIV/0!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#DIV/0!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#DIV/0!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#DIV/0!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#DIV/0!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#DIV/0!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#DIV/0!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#DIV/0!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#DIV/0!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#DIV/0!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#DIV/0!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#DIV/0!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#DIV/0!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#DIV/0!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#DIV/0!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#DIV/0!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#DIV/0!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(($D$6*$D$8)/G6727)*((G6727/$D$7)^($D$6*$D$8)/((G6727/$D$7)^$D$6+1)^($D$8+1))</f>
        <v>#DIV/0!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#DIV/0!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#DIV/0!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#DIV/0!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#DIV/0!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#DIV/0!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#DIV/0!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#DIV/0!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#DIV/0!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#DIV/0!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#DIV/0!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#DIV/0!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#DIV/0!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#DIV/0!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#DIV/0!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#DIV/0!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#DIV/0!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#DIV/0!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#DIV/0!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#DIV/0!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#DIV/0!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#DIV/0!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#DIV/0!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#DIV/0!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#DIV/0!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#DIV/0!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#DIV/0!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#DIV/0!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#DIV/0!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#DIV/0!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#DIV/0!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#DIV/0!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#DIV/0!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#DIV/0!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#DIV/0!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#DIV/0!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#DIV/0!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#DIV/0!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#DIV/0!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#DIV/0!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#DIV/0!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#DIV/0!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#DIV/0!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#DIV/0!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#DIV/0!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#DIV/0!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#DIV/0!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#DIV/0!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#DIV/0!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#DIV/0!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#DIV/0!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#DIV/0!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#DIV/0!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#DIV/0!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#DIV/0!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#DIV/0!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#DIV/0!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#DIV/0!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#DIV/0!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#DIV/0!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#DIV/0!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#DIV/0!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#DIV/0!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#DIV/0!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(($D$6*$D$8)/G6791)*((G6791/$D$7)^($D$6*$D$8)/((G6791/$D$7)^$D$6+1)^($D$8+1))</f>
        <v>#DIV/0!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#DIV/0!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#DIV/0!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#DIV/0!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#DIV/0!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#DIV/0!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#DIV/0!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#DIV/0!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#DIV/0!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#DIV/0!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#DIV/0!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#DIV/0!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#DIV/0!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#DIV/0!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#DIV/0!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#DIV/0!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#DIV/0!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#DIV/0!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#DIV/0!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#DIV/0!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#DIV/0!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#DIV/0!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#DIV/0!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#DIV/0!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#DIV/0!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#DIV/0!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#DIV/0!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#DIV/0!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#DIV/0!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#DIV/0!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#DIV/0!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#DIV/0!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#DIV/0!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#DIV/0!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#DIV/0!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#DIV/0!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#DIV/0!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#DIV/0!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#DIV/0!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#DIV/0!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#DIV/0!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#DIV/0!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#DIV/0!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#DIV/0!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#DIV/0!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#DIV/0!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#DIV/0!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#DIV/0!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#DIV/0!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#DIV/0!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#DIV/0!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#DIV/0!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#DIV/0!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#DIV/0!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#DIV/0!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#DIV/0!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#DIV/0!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#DIV/0!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#DIV/0!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#DIV/0!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#DIV/0!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#DIV/0!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#DIV/0!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#DIV/0!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(($D$6*$D$8)/G6855)*((G6855/$D$7)^($D$6*$D$8)/((G6855/$D$7)^$D$6+1)^($D$8+1))</f>
        <v>#DIV/0!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#DIV/0!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#DIV/0!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#DIV/0!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#DIV/0!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#DIV/0!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#DIV/0!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#DIV/0!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#DIV/0!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#DIV/0!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#DIV/0!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#DIV/0!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#DIV/0!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#DIV/0!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#DIV/0!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#DIV/0!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#DIV/0!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#DIV/0!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#DIV/0!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#DIV/0!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#DIV/0!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#DIV/0!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#DIV/0!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#DIV/0!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#DIV/0!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#DIV/0!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#DIV/0!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#DIV/0!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#DIV/0!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#DIV/0!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#DIV/0!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#DIV/0!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#DIV/0!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#DIV/0!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#DIV/0!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#DIV/0!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#DIV/0!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#DIV/0!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#DIV/0!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#DIV/0!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#DIV/0!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#DIV/0!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#DIV/0!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#DIV/0!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#DIV/0!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#DIV/0!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#DIV/0!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#DIV/0!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#DIV/0!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#DIV/0!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#DIV/0!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#DIV/0!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#DIV/0!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#DIV/0!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#DIV/0!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#DIV/0!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#DIV/0!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#DIV/0!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#DIV/0!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#DIV/0!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#DIV/0!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#DIV/0!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#DIV/0!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#DIV/0!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(($D$6*$D$8)/G6919)*((G6919/$D$7)^($D$6*$D$8)/((G6919/$D$7)^$D$6+1)^($D$8+1))</f>
        <v>#DIV/0!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#DIV/0!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#DIV/0!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#DIV/0!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#DIV/0!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#DIV/0!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#DIV/0!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#DIV/0!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#DIV/0!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#DIV/0!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#DIV/0!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#DIV/0!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#DIV/0!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#DIV/0!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#DIV/0!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#DIV/0!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#DIV/0!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#DIV/0!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#DIV/0!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#DIV/0!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#DIV/0!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#DIV/0!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#DIV/0!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#DIV/0!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#DIV/0!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#DIV/0!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#DIV/0!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#DIV/0!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#DIV/0!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#DIV/0!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#DIV/0!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#DIV/0!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#DIV/0!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#DIV/0!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#DIV/0!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#DIV/0!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#DIV/0!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#DIV/0!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#DIV/0!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#DIV/0!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#DIV/0!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#DIV/0!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#DIV/0!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#DIV/0!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#DIV/0!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#DIV/0!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#DIV/0!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#DIV/0!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#DIV/0!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#DIV/0!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#DIV/0!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#DIV/0!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#DIV/0!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#DIV/0!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#DIV/0!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#DIV/0!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#DIV/0!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#DIV/0!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#DIV/0!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#DIV/0!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#DIV/0!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#DIV/0!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#DIV/0!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#DIV/0!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(($D$6*$D$8)/G6983)*((G6983/$D$7)^($D$6*$D$8)/((G6983/$D$7)^$D$6+1)^($D$8+1))</f>
        <v>#DIV/0!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#DIV/0!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#DIV/0!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#DIV/0!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#DIV/0!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#DIV/0!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#DIV/0!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#DIV/0!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#DIV/0!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#DIV/0!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#DIV/0!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#DIV/0!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#DIV/0!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#DIV/0!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#DIV/0!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#DIV/0!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#DIV/0!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#DIV/0!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#DIV/0!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#DIV/0!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#DIV/0!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#DIV/0!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#DIV/0!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#DIV/0!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#DIV/0!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#DIV/0!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#DIV/0!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#DIV/0!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#DIV/0!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#DIV/0!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#DIV/0!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#DIV/0!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#DIV/0!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#DIV/0!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#DIV/0!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#DIV/0!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#DIV/0!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#DIV/0!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#DIV/0!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#DIV/0!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#DIV/0!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#DIV/0!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#DIV/0!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#DIV/0!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#DIV/0!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#DIV/0!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#DIV/0!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#DIV/0!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#DIV/0!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#DIV/0!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#DIV/0!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#DIV/0!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#DIV/0!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#DIV/0!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#DIV/0!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#DIV/0!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#DIV/0!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#DIV/0!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#DIV/0!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#DIV/0!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#DIV/0!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#DIV/0!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#DIV/0!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#DIV/0!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(($D$6*$D$8)/G7047)*((G7047/$D$7)^($D$6*$D$8)/((G7047/$D$7)^$D$6+1)^($D$8+1))</f>
        <v>#DIV/0!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#DIV/0!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#DIV/0!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#DIV/0!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#DIV/0!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#DIV/0!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#DIV/0!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#DIV/0!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#DIV/0!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#DIV/0!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#DIV/0!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#DIV/0!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#DIV/0!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#DIV/0!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#DIV/0!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#DIV/0!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#DIV/0!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#DIV/0!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#DIV/0!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#DIV/0!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#DIV/0!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#DIV/0!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#DIV/0!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#DIV/0!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#DIV/0!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#DIV/0!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#DIV/0!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#DIV/0!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#DIV/0!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#DIV/0!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#DIV/0!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#DIV/0!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#DIV/0!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#DIV/0!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#DIV/0!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#DIV/0!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#DIV/0!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#DIV/0!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#DIV/0!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#DIV/0!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#DIV/0!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#DIV/0!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#DIV/0!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#DIV/0!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#DIV/0!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#DIV/0!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#DIV/0!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#DIV/0!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#DIV/0!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#DIV/0!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#DIV/0!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#DIV/0!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#DIV/0!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#DIV/0!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#DIV/0!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#DIV/0!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#DIV/0!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#DIV/0!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#DIV/0!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#DIV/0!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#DIV/0!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#DIV/0!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#DIV/0!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#DIV/0!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(($D$6*$D$8)/G7111)*((G7111/$D$7)^($D$6*$D$8)/((G7111/$D$7)^$D$6+1)^($D$8+1))</f>
        <v>#DIV/0!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#DIV/0!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#DIV/0!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#DIV/0!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#DIV/0!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#DIV/0!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#DIV/0!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#DIV/0!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#DIV/0!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#DIV/0!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#DIV/0!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#DIV/0!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#DIV/0!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#DIV/0!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#DIV/0!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#DIV/0!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#DIV/0!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#DIV/0!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#DIV/0!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#DIV/0!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#DIV/0!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#DIV/0!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#DIV/0!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#DIV/0!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#DIV/0!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#DIV/0!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#DIV/0!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#DIV/0!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#DIV/0!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#DIV/0!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#DIV/0!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#DIV/0!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#DIV/0!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#DIV/0!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#DIV/0!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#DIV/0!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#DIV/0!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#DIV/0!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#DIV/0!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#DIV/0!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#DIV/0!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#DIV/0!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#DIV/0!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#DIV/0!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#DIV/0!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#DIV/0!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#DIV/0!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#DIV/0!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#DIV/0!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#DIV/0!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#DIV/0!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#DIV/0!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#DIV/0!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#DIV/0!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#DIV/0!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#DIV/0!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#DIV/0!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#DIV/0!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#DIV/0!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#DIV/0!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#DIV/0!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#DIV/0!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#DIV/0!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#DIV/0!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(($D$6*$D$8)/G7175)*((G7175/$D$7)^($D$6*$D$8)/((G7175/$D$7)^$D$6+1)^($D$8+1))</f>
        <v>#DIV/0!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#DIV/0!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#DIV/0!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#DIV/0!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#DIV/0!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#DIV/0!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#DIV/0!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#DIV/0!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#DIV/0!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#DIV/0!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#DIV/0!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#DIV/0!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#DIV/0!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#DIV/0!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#DIV/0!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#DIV/0!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#DIV/0!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#DIV/0!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#DIV/0!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#DIV/0!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#DIV/0!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#DIV/0!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#DIV/0!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#DIV/0!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#DIV/0!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#DIV/0!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#DIV/0!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#DIV/0!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#DIV/0!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#DIV/0!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#DIV/0!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#DIV/0!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#DIV/0!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#DIV/0!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#DIV/0!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#DIV/0!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#DIV/0!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#DIV/0!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#DIV/0!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#DIV/0!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#DIV/0!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#DIV/0!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#DIV/0!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#DIV/0!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#DIV/0!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#DIV/0!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#DIV/0!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#DIV/0!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#DIV/0!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#DIV/0!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#DIV/0!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#DIV/0!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#DIV/0!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#DIV/0!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#DIV/0!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#DIV/0!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#DIV/0!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#DIV/0!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#DIV/0!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#DIV/0!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#DIV/0!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#DIV/0!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#DIV/0!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#DIV/0!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(($D$6*$D$8)/G7239)*((G7239/$D$7)^($D$6*$D$8)/((G7239/$D$7)^$D$6+1)^($D$8+1))</f>
        <v>#DIV/0!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#DIV/0!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#DIV/0!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#DIV/0!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#DIV/0!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#DIV/0!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#DIV/0!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#DIV/0!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#DIV/0!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#DIV/0!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#DIV/0!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#DIV/0!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#DIV/0!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#DIV/0!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#DIV/0!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#DIV/0!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#DIV/0!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#DIV/0!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#DIV/0!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#DIV/0!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#DIV/0!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#DIV/0!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#DIV/0!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#DIV/0!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#DIV/0!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#DIV/0!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#DIV/0!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#DIV/0!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#DIV/0!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#DIV/0!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#DIV/0!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#DIV/0!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#DIV/0!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#DIV/0!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#DIV/0!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#DIV/0!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#DIV/0!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#DIV/0!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#DIV/0!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#DIV/0!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#DIV/0!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#DIV/0!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#DIV/0!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#DIV/0!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#DIV/0!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#DIV/0!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#DIV/0!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#DIV/0!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#DIV/0!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#DIV/0!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#DIV/0!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#DIV/0!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#DIV/0!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#DIV/0!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#DIV/0!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#DIV/0!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#DIV/0!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#DIV/0!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#DIV/0!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#DIV/0!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#DIV/0!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#DIV/0!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#DIV/0!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#DIV/0!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(($D$6*$D$8)/G7303)*((G7303/$D$7)^($D$6*$D$8)/((G7303/$D$7)^$D$6+1)^($D$8+1))</f>
        <v>#DIV/0!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#DIV/0!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#DIV/0!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#DIV/0!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#DIV/0!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#DIV/0!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#DIV/0!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#DIV/0!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#DIV/0!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#DIV/0!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#DIV/0!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#DIV/0!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#DIV/0!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#DIV/0!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#DIV/0!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#DIV/0!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#DIV/0!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#DIV/0!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#DIV/0!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#DIV/0!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#DIV/0!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#DIV/0!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#DIV/0!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#DIV/0!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#DIV/0!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#DIV/0!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#DIV/0!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#DIV/0!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#DIV/0!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#DIV/0!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#DIV/0!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#DIV/0!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#DIV/0!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#DIV/0!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#DIV/0!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#DIV/0!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#DIV/0!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#DIV/0!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#DIV/0!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#DIV/0!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#DIV/0!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#DIV/0!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#DIV/0!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#DIV/0!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#DIV/0!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#DIV/0!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#DIV/0!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#DIV/0!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#DIV/0!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#DIV/0!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#DIV/0!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#DIV/0!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#DIV/0!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#DIV/0!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#DIV/0!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#DIV/0!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#DIV/0!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#DIV/0!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#DIV/0!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#DIV/0!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#DIV/0!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#DIV/0!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#DIV/0!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#DIV/0!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(($D$6*$D$8)/G7367)*((G7367/$D$7)^($D$6*$D$8)/((G7367/$D$7)^$D$6+1)^($D$8+1))</f>
        <v>#DIV/0!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#DIV/0!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#DIV/0!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#DIV/0!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#DIV/0!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#DIV/0!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#DIV/0!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#DIV/0!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#DIV/0!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#DIV/0!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#DIV/0!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#DIV/0!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#DIV/0!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#DIV/0!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#DIV/0!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#DIV/0!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#DIV/0!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#DIV/0!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#DIV/0!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#DIV/0!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#DIV/0!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#DIV/0!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#DIV/0!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#DIV/0!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#DIV/0!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#DIV/0!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#DIV/0!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#DIV/0!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#DIV/0!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#DIV/0!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#DIV/0!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#DIV/0!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#DIV/0!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#DIV/0!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#DIV/0!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#DIV/0!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#DIV/0!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#DIV/0!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#DIV/0!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#DIV/0!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#DIV/0!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#DIV/0!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#DIV/0!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#DIV/0!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#DIV/0!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#DIV/0!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#DIV/0!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#DIV/0!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#DIV/0!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#DIV/0!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#DIV/0!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#DIV/0!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#DIV/0!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#DIV/0!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#DIV/0!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#DIV/0!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#DIV/0!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#DIV/0!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#DIV/0!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#DIV/0!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#DIV/0!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#DIV/0!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#DIV/0!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#DIV/0!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(($D$6*$D$8)/G7431)*((G7431/$D$7)^($D$6*$D$8)/((G7431/$D$7)^$D$6+1)^($D$8+1))</f>
        <v>#DIV/0!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#DIV/0!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#DIV/0!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#DIV/0!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#DIV/0!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#DIV/0!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#DIV/0!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#DIV/0!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#DIV/0!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#DIV/0!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#DIV/0!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#DIV/0!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#DIV/0!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#DIV/0!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#DIV/0!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#DIV/0!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#DIV/0!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#DIV/0!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#DIV/0!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#DIV/0!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#DIV/0!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#DIV/0!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#DIV/0!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#DIV/0!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#DIV/0!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#DIV/0!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#DIV/0!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#DIV/0!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#DIV/0!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#DIV/0!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#DIV/0!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#DIV/0!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#DIV/0!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#DIV/0!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#DIV/0!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#DIV/0!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#DIV/0!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#DIV/0!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#DIV/0!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#DIV/0!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#DIV/0!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#DIV/0!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#DIV/0!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#DIV/0!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#DIV/0!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#DIV/0!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#DIV/0!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#DIV/0!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#DIV/0!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#DIV/0!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#DIV/0!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#DIV/0!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#DIV/0!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#DIV/0!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#DIV/0!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#DIV/0!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#DIV/0!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#DIV/0!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#DIV/0!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#DIV/0!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#DIV/0!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#DIV/0!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#DIV/0!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#DIV/0!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(($D$6*$D$8)/G7495)*((G7495/$D$7)^($D$6*$D$8)/((G7495/$D$7)^$D$6+1)^($D$8+1))</f>
        <v>#DIV/0!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#DIV/0!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#DIV/0!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#DIV/0!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#DIV/0!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#DIV/0!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#DIV/0!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#DIV/0!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#DIV/0!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#DIV/0!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#DIV/0!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#DIV/0!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#DIV/0!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#DIV/0!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#DIV/0!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#DIV/0!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#DIV/0!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#DIV/0!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#DIV/0!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#DIV/0!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#DIV/0!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#DIV/0!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#DIV/0!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#DIV/0!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#DIV/0!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#DIV/0!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#DIV/0!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#DIV/0!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#DIV/0!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#DIV/0!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#DIV/0!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#DIV/0!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#DIV/0!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#DIV/0!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#DIV/0!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#DIV/0!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#DIV/0!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#DIV/0!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#DIV/0!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#DIV/0!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#DIV/0!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#DIV/0!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#DIV/0!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#DIV/0!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#DIV/0!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#DIV/0!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#DIV/0!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#DIV/0!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#DIV/0!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#DIV/0!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#DIV/0!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#DIV/0!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#DIV/0!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#DIV/0!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#DIV/0!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#DIV/0!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#DIV/0!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#DIV/0!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#DIV/0!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#DIV/0!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#DIV/0!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#DIV/0!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#DIV/0!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#DIV/0!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(($D$6*$D$8)/G7559)*((G7559/$D$7)^($D$6*$D$8)/((G7559/$D$7)^$D$6+1)^($D$8+1))</f>
        <v>#DIV/0!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#DIV/0!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#DIV/0!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#DIV/0!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#DIV/0!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#DIV/0!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#DIV/0!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#DIV/0!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#DIV/0!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#DIV/0!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#DIV/0!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#DIV/0!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#DIV/0!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#DIV/0!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#DIV/0!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#DIV/0!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#DIV/0!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#DIV/0!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#DIV/0!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#DIV/0!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#DIV/0!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#DIV/0!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#DIV/0!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#DIV/0!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#DIV/0!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#DIV/0!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#DIV/0!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#DIV/0!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#DIV/0!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#DIV/0!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#DIV/0!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#DIV/0!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#DIV/0!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#DIV/0!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#DIV/0!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#DIV/0!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#DIV/0!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#DIV/0!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#DIV/0!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#DIV/0!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#DIV/0!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#DIV/0!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#DIV/0!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#DIV/0!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#DIV/0!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#DIV/0!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#DIV/0!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#DIV/0!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#DIV/0!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#DIV/0!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#DIV/0!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#DIV/0!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#DIV/0!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#DIV/0!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#DIV/0!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#DIV/0!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#DIV/0!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#DIV/0!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#DIV/0!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#DIV/0!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#DIV/0!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#DIV/0!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#DIV/0!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#DIV/0!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(($D$6*$D$8)/G7623)*((G7623/$D$7)^($D$6*$D$8)/((G7623/$D$7)^$D$6+1)^($D$8+1))</f>
        <v>#DIV/0!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#DIV/0!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#DIV/0!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#DIV/0!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#DIV/0!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#DIV/0!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#DIV/0!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#DIV/0!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#DIV/0!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#DIV/0!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#DIV/0!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#DIV/0!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#DIV/0!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#DIV/0!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#DIV/0!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#DIV/0!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#DIV/0!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#DIV/0!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#DIV/0!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#DIV/0!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#DIV/0!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#DIV/0!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#DIV/0!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#DIV/0!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#DIV/0!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#DIV/0!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#DIV/0!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#DIV/0!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#DIV/0!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#DIV/0!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#DIV/0!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#DIV/0!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#DIV/0!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#DIV/0!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#DIV/0!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#DIV/0!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#DIV/0!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#DIV/0!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#DIV/0!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#DIV/0!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#DIV/0!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#DIV/0!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#DIV/0!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#DIV/0!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#DIV/0!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#DIV/0!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#DIV/0!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#DIV/0!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#DIV/0!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#DIV/0!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#DIV/0!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#DIV/0!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#DIV/0!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#DIV/0!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#DIV/0!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#DIV/0!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#DIV/0!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#DIV/0!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#DIV/0!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#DIV/0!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#DIV/0!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#DIV/0!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#DIV/0!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#DIV/0!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(($D$6*$D$8)/G7687)*((G7687/$D$7)^($D$6*$D$8)/((G7687/$D$7)^$D$6+1)^($D$8+1))</f>
        <v>#DIV/0!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#DIV/0!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#DIV/0!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#DIV/0!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#DIV/0!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#DIV/0!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#DIV/0!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#DIV/0!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#DIV/0!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#DIV/0!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#DIV/0!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#DIV/0!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#DIV/0!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#DIV/0!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#DIV/0!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#DIV/0!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#DIV/0!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#DIV/0!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#DIV/0!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#DIV/0!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#DIV/0!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#DIV/0!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#DIV/0!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#DIV/0!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#DIV/0!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#DIV/0!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#DIV/0!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#DIV/0!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#DIV/0!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#DIV/0!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#DIV/0!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#DIV/0!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#DIV/0!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#DIV/0!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#DIV/0!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#DIV/0!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#DIV/0!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#DIV/0!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#DIV/0!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#DIV/0!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#DIV/0!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#DIV/0!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#DIV/0!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#DIV/0!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#DIV/0!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#DIV/0!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#DIV/0!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#DIV/0!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#DIV/0!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#DIV/0!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#DIV/0!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#DIV/0!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#DIV/0!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#DIV/0!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#DIV/0!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#DIV/0!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#DIV/0!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#DIV/0!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#DIV/0!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#DIV/0!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#DIV/0!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#DIV/0!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#DIV/0!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#DIV/0!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(($D$6*$D$8)/G7751)*((G7751/$D$7)^($D$6*$D$8)/((G7751/$D$7)^$D$6+1)^($D$8+1))</f>
        <v>#DIV/0!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#DIV/0!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#DIV/0!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#DIV/0!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#DIV/0!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#DIV/0!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#DIV/0!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#DIV/0!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#DIV/0!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#DIV/0!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#DIV/0!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#DIV/0!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#DIV/0!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#DIV/0!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#DIV/0!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#DIV/0!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#DIV/0!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#DIV/0!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#DIV/0!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#DIV/0!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#DIV/0!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#DIV/0!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#DIV/0!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#DIV/0!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#DIV/0!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#DIV/0!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#DIV/0!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#DIV/0!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#DIV/0!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#DIV/0!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#DIV/0!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#DIV/0!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#DIV/0!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#DIV/0!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#DIV/0!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#DIV/0!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#DIV/0!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#DIV/0!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#DIV/0!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#DIV/0!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#DIV/0!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#DIV/0!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#DIV/0!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#DIV/0!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#DIV/0!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#DIV/0!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#DIV/0!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#DIV/0!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#DIV/0!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#DIV/0!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#DIV/0!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#DIV/0!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#DIV/0!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#DIV/0!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#DIV/0!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#DIV/0!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#DIV/0!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#DIV/0!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#DIV/0!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#DIV/0!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#DIV/0!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#DIV/0!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#DIV/0!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#DIV/0!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(($D$6*$D$8)/G7815)*((G7815/$D$7)^($D$6*$D$8)/((G7815/$D$7)^$D$6+1)^($D$8+1))</f>
        <v>#DIV/0!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#DIV/0!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#DIV/0!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#DIV/0!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#DIV/0!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#DIV/0!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#DIV/0!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#DIV/0!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#DIV/0!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#DIV/0!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#DIV/0!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#DIV/0!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#DIV/0!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#DIV/0!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#DIV/0!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#DIV/0!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#DIV/0!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#DIV/0!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#DIV/0!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#DIV/0!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#DIV/0!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#DIV/0!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#DIV/0!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#DIV/0!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#DIV/0!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#DIV/0!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#DIV/0!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#DIV/0!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#DIV/0!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#DIV/0!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#DIV/0!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#DIV/0!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#DIV/0!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#DIV/0!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#DIV/0!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#DIV/0!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#DIV/0!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#DIV/0!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#DIV/0!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#DIV/0!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#DIV/0!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#DIV/0!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#DIV/0!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#DIV/0!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#DIV/0!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#DIV/0!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#DIV/0!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#DIV/0!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#DIV/0!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#DIV/0!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#DIV/0!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#DIV/0!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#DIV/0!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#DIV/0!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#DIV/0!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#DIV/0!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#DIV/0!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#DIV/0!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#DIV/0!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#DIV/0!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#DIV/0!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#DIV/0!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#DIV/0!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#DIV/0!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(($D$6*$D$8)/G7879)*((G7879/$D$7)^($D$6*$D$8)/((G7879/$D$7)^$D$6+1)^($D$8+1))</f>
        <v>#DIV/0!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#DIV/0!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#DIV/0!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#DIV/0!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#DIV/0!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#DIV/0!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#DIV/0!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#DIV/0!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#DIV/0!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#DIV/0!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#DIV/0!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#DIV/0!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#DIV/0!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#DIV/0!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#DIV/0!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#DIV/0!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#DIV/0!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#DIV/0!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#DIV/0!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#DIV/0!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#DIV/0!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#DIV/0!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#DIV/0!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#DIV/0!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#DIV/0!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#DIV/0!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#DIV/0!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#DIV/0!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#DIV/0!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#DIV/0!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#DIV/0!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#DIV/0!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#DIV/0!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#DIV/0!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#DIV/0!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#DIV/0!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#DIV/0!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#DIV/0!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#DIV/0!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#DIV/0!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#DIV/0!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#DIV/0!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#DIV/0!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#DIV/0!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#DIV/0!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#DIV/0!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#DIV/0!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#DIV/0!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#DIV/0!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#DIV/0!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#DIV/0!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#DIV/0!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#DIV/0!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#DIV/0!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#DIV/0!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#DIV/0!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#DIV/0!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#DIV/0!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#DIV/0!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#DIV/0!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#DIV/0!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#DIV/0!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#DIV/0!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#DIV/0!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(($D$6*$D$8)/G7943)*((G7943/$D$7)^($D$6*$D$8)/((G7943/$D$7)^$D$6+1)^($D$8+1))</f>
        <v>#DIV/0!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#DIV/0!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#DIV/0!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#DIV/0!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#DIV/0!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#DIV/0!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#DIV/0!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#DIV/0!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#DIV/0!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#DIV/0!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#DIV/0!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#DIV/0!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#DIV/0!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#DIV/0!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#DIV/0!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#DIV/0!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#DIV/0!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#DIV/0!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#DIV/0!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#DIV/0!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#DIV/0!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#DIV/0!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#DIV/0!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#DIV/0!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#DIV/0!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#DIV/0!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#DIV/0!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#DIV/0!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#DIV/0!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#DIV/0!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#DIV/0!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#DIV/0!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#DIV/0!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#DIV/0!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#DIV/0!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#DIV/0!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#DIV/0!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#DIV/0!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#DIV/0!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#DIV/0!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#DIV/0!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#DIV/0!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#DIV/0!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#DIV/0!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#DIV/0!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#DIV/0!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#DIV/0!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#DIV/0!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#DIV/0!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#DIV/0!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#DIV/0!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#DIV/0!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#DIV/0!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#DIV/0!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#DIV/0!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#DIV/0!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#DIV/0!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#DIV/0!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#DIV/0!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#DIV/0!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#DIV/0!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#DIV/0!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#DIV/0!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#DIV/0!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(($D$6*$D$8)/G8007)*((G8007/$D$7)^($D$6*$D$8)/((G8007/$D$7)^$D$6+1)^($D$8+1))</f>
        <v>#DIV/0!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#DIV/0!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#DIV/0!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#DIV/0!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#DIV/0!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#DIV/0!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#DIV/0!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#DIV/0!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#DIV/0!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#DIV/0!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#DIV/0!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#DIV/0!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#DIV/0!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#DIV/0!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#DIV/0!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#DIV/0!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#DIV/0!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#DIV/0!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#DIV/0!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#DIV/0!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#DIV/0!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#DIV/0!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#DIV/0!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#DIV/0!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#DIV/0!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#DIV/0!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#DIV/0!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#DIV/0!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#DIV/0!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#DIV/0!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#DIV/0!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#DIV/0!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#DIV/0!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#DIV/0!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#DIV/0!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#DIV/0!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#DIV/0!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#DIV/0!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#DIV/0!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#DIV/0!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#DIV/0!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#DIV/0!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#DIV/0!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#DIV/0!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#DIV/0!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#DIV/0!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#DIV/0!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#DIV/0!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#DIV/0!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#DIV/0!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#DIV/0!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#DIV/0!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#DIV/0!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#DIV/0!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#DIV/0!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#DIV/0!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#DIV/0!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#DIV/0!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#DIV/0!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#DIV/0!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#DIV/0!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#DIV/0!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#DIV/0!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#DIV/0!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(($D$6*$D$8)/G8071)*((G8071/$D$7)^($D$6*$D$8)/((G8071/$D$7)^$D$6+1)^($D$8+1))</f>
        <v>#DIV/0!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#DIV/0!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#DIV/0!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#DIV/0!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#DIV/0!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#DIV/0!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#DIV/0!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#DIV/0!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#DIV/0!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#DIV/0!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#DIV/0!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#DIV/0!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#DIV/0!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#DIV/0!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#DIV/0!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#DIV/0!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#DIV/0!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#DIV/0!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#DIV/0!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#DIV/0!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#DIV/0!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#DIV/0!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#DIV/0!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#DIV/0!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#DIV/0!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#DIV/0!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#DIV/0!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#DIV/0!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#DIV/0!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#DIV/0!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#DIV/0!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#DIV/0!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#DIV/0!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#DIV/0!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#DIV/0!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#DIV/0!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#DIV/0!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#DIV/0!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#DIV/0!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#DIV/0!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#DIV/0!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#DIV/0!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#DIV/0!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#DIV/0!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#DIV/0!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#DIV/0!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#DIV/0!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#DIV/0!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#DIV/0!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#DIV/0!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#DIV/0!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#DIV/0!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#DIV/0!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#DIV/0!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#DIV/0!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#DIV/0!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#DIV/0!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#DIV/0!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#DIV/0!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#DIV/0!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#DIV/0!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#DIV/0!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#DIV/0!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#DIV/0!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(($D$6*$D$8)/G8135)*((G8135/$D$7)^($D$6*$D$8)/((G8135/$D$7)^$D$6+1)^($D$8+1))</f>
        <v>#DIV/0!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#DIV/0!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#DIV/0!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#DIV/0!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#DIV/0!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#DIV/0!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#DIV/0!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#DIV/0!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#DIV/0!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#DIV/0!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#DIV/0!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#DIV/0!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#DIV/0!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#DIV/0!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#DIV/0!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#DIV/0!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#DIV/0!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#DIV/0!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#DIV/0!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#DIV/0!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#DIV/0!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#DIV/0!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#DIV/0!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#DIV/0!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#DIV/0!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#DIV/0!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#DIV/0!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#DIV/0!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#DIV/0!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#DIV/0!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#DIV/0!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#DIV/0!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#DIV/0!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#DIV/0!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#DIV/0!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#DIV/0!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#DIV/0!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#DIV/0!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#DIV/0!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#DIV/0!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#DIV/0!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#DIV/0!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#DIV/0!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#DIV/0!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#DIV/0!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#DIV/0!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#DIV/0!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#DIV/0!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#DIV/0!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#DIV/0!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#DIV/0!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#DIV/0!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#DIV/0!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#DIV/0!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#DIV/0!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#DIV/0!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#DIV/0!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#DIV/0!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#DIV/0!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#DIV/0!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#DIV/0!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#DIV/0!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#DIV/0!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#DIV/0!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(($D$6*$D$8)/G8199)*((G8199/$D$7)^($D$6*$D$8)/((G8199/$D$7)^$D$6+1)^($D$8+1))</f>
        <v>#DIV/0!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#DIV/0!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#DIV/0!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#DIV/0!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#DIV/0!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#DIV/0!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#DIV/0!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#DIV/0!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#DIV/0!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#DIV/0!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#DIV/0!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#DIV/0!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#DIV/0!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#DIV/0!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#DIV/0!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#DIV/0!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#DIV/0!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#DIV/0!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#DIV/0!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#DIV/0!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#DIV/0!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#DIV/0!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#DIV/0!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#DIV/0!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#DIV/0!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#DIV/0!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#DIV/0!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#DIV/0!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#DIV/0!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#DIV/0!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#DIV/0!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#DIV/0!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#DIV/0!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#DIV/0!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#DIV/0!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#DIV/0!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#DIV/0!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#DIV/0!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#DIV/0!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#DIV/0!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#DIV/0!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#DIV/0!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#DIV/0!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#DIV/0!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#DIV/0!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#DIV/0!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#DIV/0!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#DIV/0!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#DIV/0!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#DIV/0!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#DIV/0!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#DIV/0!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#DIV/0!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#DIV/0!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#DIV/0!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#DIV/0!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#DIV/0!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#DIV/0!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#DIV/0!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#DIV/0!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#DIV/0!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#DIV/0!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#DIV/0!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#DIV/0!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(($D$6*$D$8)/G8263)*((G8263/$D$7)^($D$6*$D$8)/((G8263/$D$7)^$D$6+1)^($D$8+1))</f>
        <v>#DIV/0!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#DIV/0!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#DIV/0!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#DIV/0!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#DIV/0!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#DIV/0!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#DIV/0!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#DIV/0!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#DIV/0!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#DIV/0!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#DIV/0!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#DIV/0!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#DIV/0!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#DIV/0!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#DIV/0!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#DIV/0!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#DIV/0!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#DIV/0!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#DIV/0!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#DIV/0!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#DIV/0!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#DIV/0!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#DIV/0!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#DIV/0!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#DIV/0!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#DIV/0!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#DIV/0!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#DIV/0!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#DIV/0!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#DIV/0!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#DIV/0!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#DIV/0!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#DIV/0!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#DIV/0!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#DIV/0!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#DIV/0!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#DIV/0!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#DIV/0!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#DIV/0!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#DIV/0!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#DIV/0!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#DIV/0!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#DIV/0!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#DIV/0!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#DIV/0!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#DIV/0!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#DIV/0!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#DIV/0!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#DIV/0!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#DIV/0!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#DIV/0!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#DIV/0!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#DIV/0!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#DIV/0!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#DIV/0!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#DIV/0!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#DIV/0!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#DIV/0!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#DIV/0!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#DIV/0!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#DIV/0!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#DIV/0!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#DIV/0!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#DIV/0!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(($D$6*$D$8)/G8327)*((G8327/$D$7)^($D$6*$D$8)/((G8327/$D$7)^$D$6+1)^($D$8+1))</f>
        <v>#DIV/0!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#DIV/0!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#DIV/0!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#DIV/0!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#DIV/0!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#DIV/0!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#DIV/0!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#DIV/0!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#DIV/0!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#DIV/0!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#DIV/0!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#DIV/0!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#DIV/0!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#DIV/0!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#DIV/0!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#DIV/0!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#DIV/0!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#DIV/0!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#DIV/0!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#DIV/0!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#DIV/0!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#DIV/0!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#DIV/0!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#DIV/0!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#DIV/0!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#DIV/0!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#DIV/0!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#DIV/0!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#DIV/0!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#DIV/0!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#DIV/0!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#DIV/0!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#DIV/0!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#DIV/0!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#DIV/0!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#DIV/0!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#DIV/0!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#DIV/0!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#DIV/0!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#DIV/0!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#DIV/0!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#DIV/0!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#DIV/0!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#DIV/0!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#DIV/0!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#DIV/0!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#DIV/0!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#DIV/0!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#DIV/0!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#DIV/0!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#DIV/0!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#DIV/0!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#DIV/0!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#DIV/0!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#DIV/0!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#DIV/0!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#DIV/0!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#DIV/0!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#DIV/0!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#DIV/0!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#DIV/0!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#DIV/0!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#DIV/0!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#DIV/0!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(($D$6*$D$8)/G8391)*((G8391/$D$7)^($D$6*$D$8)/((G8391/$D$7)^$D$6+1)^($D$8+1))</f>
        <v>#DIV/0!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#DIV/0!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#DIV/0!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#DIV/0!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#DIV/0!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#DIV/0!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#DIV/0!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#DIV/0!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#DIV/0!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#DIV/0!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#DIV/0!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#DIV/0!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#DIV/0!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#DIV/0!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#DIV/0!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#DIV/0!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#DIV/0!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#DIV/0!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#DIV/0!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#DIV/0!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#DIV/0!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#DIV/0!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#DIV/0!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#DIV/0!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#DIV/0!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#DIV/0!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#DIV/0!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#DIV/0!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#DIV/0!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#DIV/0!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#DIV/0!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#DIV/0!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#DIV/0!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#DIV/0!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#DIV/0!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#DIV/0!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#DIV/0!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#DIV/0!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#DIV/0!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#DIV/0!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#DIV/0!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#DIV/0!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#DIV/0!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#DIV/0!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#DIV/0!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#DIV/0!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#DIV/0!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#DIV/0!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#DIV/0!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#DIV/0!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#DIV/0!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#DIV/0!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#DIV/0!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#DIV/0!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#DIV/0!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#DIV/0!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#DIV/0!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#DIV/0!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#DIV/0!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#DIV/0!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#DIV/0!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#DIV/0!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#DIV/0!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#DIV/0!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(($D$6*$D$8)/G8455)*((G8455/$D$7)^($D$6*$D$8)/((G8455/$D$7)^$D$6+1)^($D$8+1))</f>
        <v>#DIV/0!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#DIV/0!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#DIV/0!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#DIV/0!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#DIV/0!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#DIV/0!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#DIV/0!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#DIV/0!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#DIV/0!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#DIV/0!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#DIV/0!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#DIV/0!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#DIV/0!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#DIV/0!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#DIV/0!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#DIV/0!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#DIV/0!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#DIV/0!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#DIV/0!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#DIV/0!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#DIV/0!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#DIV/0!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#DIV/0!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#DIV/0!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#DIV/0!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#DIV/0!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#DIV/0!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#DIV/0!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#DIV/0!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#DIV/0!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#DIV/0!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#DIV/0!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#DIV/0!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#DIV/0!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#DIV/0!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#DIV/0!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#DIV/0!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#DIV/0!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#DIV/0!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#DIV/0!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#DIV/0!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#DIV/0!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#DIV/0!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#DIV/0!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#DIV/0!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#DIV/0!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#DIV/0!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#DIV/0!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#DIV/0!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#DIV/0!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#DIV/0!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#DIV/0!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#DIV/0!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#DIV/0!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#DIV/0!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#DIV/0!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#DIV/0!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#DIV/0!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#DIV/0!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#DIV/0!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#DIV/0!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#DIV/0!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#DIV/0!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#DIV/0!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(($D$6*$D$8)/G8519)*((G8519/$D$7)^($D$6*$D$8)/((G8519/$D$7)^$D$6+1)^($D$8+1))</f>
        <v>#DIV/0!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#DIV/0!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#DIV/0!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#DIV/0!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#DIV/0!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#DIV/0!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#DIV/0!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#DIV/0!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#DIV/0!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#DIV/0!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#DIV/0!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#DIV/0!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#DIV/0!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#DIV/0!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#DIV/0!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#DIV/0!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#DIV/0!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#DIV/0!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#DIV/0!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#DIV/0!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#DIV/0!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#DIV/0!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#DIV/0!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#DIV/0!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#DIV/0!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#DIV/0!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#DIV/0!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#DIV/0!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#DIV/0!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#DIV/0!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#DIV/0!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#DIV/0!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#DIV/0!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#DIV/0!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#DIV/0!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#DIV/0!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#DIV/0!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#DIV/0!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#DIV/0!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#DIV/0!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#DIV/0!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#DIV/0!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#DIV/0!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#DIV/0!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#DIV/0!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#DIV/0!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#DIV/0!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#DIV/0!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#DIV/0!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#DIV/0!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#DIV/0!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#DIV/0!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#DIV/0!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#DIV/0!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#DIV/0!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#DIV/0!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#DIV/0!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#DIV/0!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#DIV/0!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#DIV/0!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#DIV/0!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#DIV/0!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#DIV/0!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#DIV/0!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(($D$6*$D$8)/G8583)*((G8583/$D$7)^($D$6*$D$8)/((G8583/$D$7)^$D$6+1)^($D$8+1))</f>
        <v>#DIV/0!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#DIV/0!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#DIV/0!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#DIV/0!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#DIV/0!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#DIV/0!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#DIV/0!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#DIV/0!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#DIV/0!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#DIV/0!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#DIV/0!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#DIV/0!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#DIV/0!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#DIV/0!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#DIV/0!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#DIV/0!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#DIV/0!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#DIV/0!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#DIV/0!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#DIV/0!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#DIV/0!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#DIV/0!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#DIV/0!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#DIV/0!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#DIV/0!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#DIV/0!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#DIV/0!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#DIV/0!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#DIV/0!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#DIV/0!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#DIV/0!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#DIV/0!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#DIV/0!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#DIV/0!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#DIV/0!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#DIV/0!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#DIV/0!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#DIV/0!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#DIV/0!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#DIV/0!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#DIV/0!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#DIV/0!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#DIV/0!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#DIV/0!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#DIV/0!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#DIV/0!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#DIV/0!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#DIV/0!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#DIV/0!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#DIV/0!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#DIV/0!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#DIV/0!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#DIV/0!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#DIV/0!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#DIV/0!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#DIV/0!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#DIV/0!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#DIV/0!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#DIV/0!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#DIV/0!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#DIV/0!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#DIV/0!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#DIV/0!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#DIV/0!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(($D$6*$D$8)/G8647)*((G8647/$D$7)^($D$6*$D$8)/((G8647/$D$7)^$D$6+1)^($D$8+1))</f>
        <v>#DIV/0!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#DIV/0!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#DIV/0!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#DIV/0!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#DIV/0!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#DIV/0!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#DIV/0!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#DIV/0!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#DIV/0!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#DIV/0!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#DIV/0!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#DIV/0!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#DIV/0!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#DIV/0!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#DIV/0!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#DIV/0!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#DIV/0!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#DIV/0!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#DIV/0!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#DIV/0!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#DIV/0!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#DIV/0!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#DIV/0!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#DIV/0!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#DIV/0!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#DIV/0!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#DIV/0!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#DIV/0!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#DIV/0!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#DIV/0!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#DIV/0!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#DIV/0!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#DIV/0!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#DIV/0!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#DIV/0!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#DIV/0!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#DIV/0!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#DIV/0!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#DIV/0!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#DIV/0!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#DIV/0!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#DIV/0!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#DIV/0!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#DIV/0!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#DIV/0!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#DIV/0!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#DIV/0!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#DIV/0!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#DIV/0!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#DIV/0!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#DIV/0!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#DIV/0!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#DIV/0!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#DIV/0!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#DIV/0!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#DIV/0!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#DIV/0!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#DIV/0!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#DIV/0!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#DIV/0!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#DIV/0!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#DIV/0!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#DIV/0!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#DIV/0!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(($D$6*$D$8)/G8711)*((G8711/$D$7)^($D$6*$D$8)/((G8711/$D$7)^$D$6+1)^($D$8+1))</f>
        <v>#DIV/0!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#DIV/0!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#DIV/0!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#DIV/0!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#DIV/0!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#DIV/0!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#DIV/0!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#DIV/0!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#DIV/0!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#DIV/0!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#DIV/0!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#DIV/0!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#DIV/0!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#DIV/0!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#DIV/0!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#DIV/0!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#DIV/0!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#DIV/0!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#DIV/0!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#DIV/0!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#DIV/0!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#DIV/0!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#DIV/0!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#DIV/0!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#DIV/0!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#DIV/0!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#DIV/0!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#DIV/0!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#DIV/0!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#DIV/0!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#DIV/0!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#DIV/0!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#DIV/0!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#DIV/0!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#DIV/0!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#DIV/0!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#DIV/0!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#DIV/0!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#DIV/0!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#DIV/0!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#DIV/0!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#DIV/0!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#DIV/0!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#DIV/0!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#DIV/0!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#DIV/0!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#DIV/0!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#DIV/0!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#DIV/0!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#DIV/0!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#DIV/0!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#DIV/0!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#DIV/0!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#DIV/0!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#DIV/0!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#DIV/0!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#DIV/0!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#DIV/0!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#DIV/0!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#DIV/0!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#DIV/0!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#DIV/0!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#DIV/0!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#DIV/0!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(($D$6*$D$8)/G8775)*((G8775/$D$7)^($D$6*$D$8)/((G8775/$D$7)^$D$6+1)^($D$8+1))</f>
        <v>#DIV/0!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#DIV/0!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#DIV/0!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#DIV/0!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#DIV/0!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#DIV/0!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#DIV/0!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#DIV/0!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#DIV/0!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#DIV/0!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#DIV/0!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#DIV/0!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#DIV/0!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#DIV/0!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#DIV/0!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#DIV/0!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#DIV/0!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#DIV/0!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#DIV/0!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#DIV/0!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#DIV/0!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#DIV/0!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#DIV/0!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#DIV/0!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#DIV/0!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#DIV/0!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#DIV/0!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#DIV/0!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#DIV/0!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#DIV/0!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#DIV/0!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#DIV/0!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#DIV/0!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#DIV/0!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#DIV/0!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#DIV/0!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#DIV/0!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#DIV/0!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#DIV/0!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#DIV/0!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#DIV/0!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#DIV/0!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#DIV/0!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#DIV/0!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#DIV/0!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#DIV/0!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#DIV/0!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#DIV/0!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#DIV/0!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#DIV/0!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#DIV/0!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#DIV/0!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#DIV/0!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#DIV/0!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#DIV/0!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#DIV/0!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#DIV/0!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#DIV/0!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#DIV/0!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#DIV/0!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#DIV/0!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#DIV/0!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#DIV/0!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#DIV/0!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(($D$6*$D$8)/G8839)*((G8839/$D$7)^($D$6*$D$8)/((G8839/$D$7)^$D$6+1)^($D$8+1))</f>
        <v>#DIV/0!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#DIV/0!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#DIV/0!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#DIV/0!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#DIV/0!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#DIV/0!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#DIV/0!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#DIV/0!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#DIV/0!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#DIV/0!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#DIV/0!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#DIV/0!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#DIV/0!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#DIV/0!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#DIV/0!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#DIV/0!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#DIV/0!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#DIV/0!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#DIV/0!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#DIV/0!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#DIV/0!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#DIV/0!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#DIV/0!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#DIV/0!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#DIV/0!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#DIV/0!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#DIV/0!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#DIV/0!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#DIV/0!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#DIV/0!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#DIV/0!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#DIV/0!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#DIV/0!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#DIV/0!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#DIV/0!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#DIV/0!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#DIV/0!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#DIV/0!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#DIV/0!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#DIV/0!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#DIV/0!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#DIV/0!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#DIV/0!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#DIV/0!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#DIV/0!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#DIV/0!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#DIV/0!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#DIV/0!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#DIV/0!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#DIV/0!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#DIV/0!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#DIV/0!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#DIV/0!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#DIV/0!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#DIV/0!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#DIV/0!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#DIV/0!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#DIV/0!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#DIV/0!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#DIV/0!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#DIV/0!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#DIV/0!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#DIV/0!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#DIV/0!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(($D$6*$D$8)/G8903)*((G8903/$D$7)^($D$6*$D$8)/((G8903/$D$7)^$D$6+1)^($D$8+1))</f>
        <v>#DIV/0!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#DIV/0!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#DIV/0!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#DIV/0!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#DIV/0!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#DIV/0!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#DIV/0!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#DIV/0!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#DIV/0!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#DIV/0!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#DIV/0!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#DIV/0!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#DIV/0!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#DIV/0!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#DIV/0!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#DIV/0!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#DIV/0!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#DIV/0!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#DIV/0!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#DIV/0!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#DIV/0!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#DIV/0!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#DIV/0!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#DIV/0!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#DIV/0!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#DIV/0!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#DIV/0!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#DIV/0!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#DIV/0!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#DIV/0!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#DIV/0!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#DIV/0!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#DIV/0!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#DIV/0!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#DIV/0!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#DIV/0!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#DIV/0!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#DIV/0!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#DIV/0!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#DIV/0!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#DIV/0!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#DIV/0!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#DIV/0!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#DIV/0!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#DIV/0!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#DIV/0!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#DIV/0!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#DIV/0!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#DIV/0!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#DIV/0!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#DIV/0!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#DIV/0!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#DIV/0!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#DIV/0!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#DIV/0!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#DIV/0!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#DIV/0!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#DIV/0!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#DIV/0!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#DIV/0!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#DIV/0!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#DIV/0!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#DIV/0!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#DIV/0!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(($D$6*$D$8)/G8967)*((G8967/$D$7)^($D$6*$D$8)/((G8967/$D$7)^$D$6+1)^($D$8+1))</f>
        <v>#DIV/0!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#DIV/0!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#DIV/0!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#DIV/0!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#DIV/0!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#DIV/0!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#DIV/0!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#DIV/0!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#DIV/0!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#DIV/0!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#DIV/0!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#DIV/0!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#DIV/0!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#DIV/0!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#DIV/0!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#DIV/0!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#DIV/0!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#DIV/0!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#DIV/0!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#DIV/0!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#DIV/0!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#DIV/0!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#DIV/0!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#DIV/0!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#DIV/0!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#DIV/0!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#DIV/0!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#DIV/0!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#DIV/0!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#DIV/0!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#DIV/0!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#DIV/0!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#DIV/0!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#DIV/0!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#DIV/0!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#DIV/0!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#DIV/0!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#DIV/0!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#DIV/0!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#DIV/0!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#DIV/0!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#DIV/0!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#DIV/0!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#DIV/0!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#DIV/0!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#DIV/0!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#DIV/0!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#DIV/0!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#DIV/0!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#DIV/0!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#DIV/0!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#DIV/0!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#DIV/0!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#DIV/0!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#DIV/0!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#DIV/0!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#DIV/0!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#DIV/0!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#DIV/0!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#DIV/0!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#DIV/0!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#DIV/0!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#DIV/0!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#DIV/0!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(($D$6*$D$8)/G9031)*((G9031/$D$7)^($D$6*$D$8)/((G9031/$D$7)^$D$6+1)^($D$8+1))</f>
        <v>#DIV/0!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#DIV/0!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#DIV/0!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#DIV/0!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#DIV/0!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#DIV/0!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#DIV/0!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#DIV/0!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#DIV/0!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#DIV/0!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#DIV/0!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#DIV/0!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#DIV/0!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#DIV/0!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#DIV/0!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#DIV/0!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#DIV/0!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#DIV/0!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#DIV/0!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#DIV/0!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#DIV/0!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#DIV/0!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#DIV/0!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#DIV/0!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#DIV/0!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#DIV/0!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#DIV/0!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#DIV/0!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#DIV/0!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#DIV/0!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#DIV/0!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#DIV/0!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#DIV/0!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#DIV/0!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#DIV/0!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#DIV/0!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#DIV/0!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#DIV/0!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#DIV/0!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#DIV/0!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#DIV/0!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#DIV/0!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#DIV/0!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#DIV/0!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#DIV/0!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#DIV/0!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#DIV/0!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#DIV/0!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#DIV/0!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#DIV/0!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#DIV/0!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#DIV/0!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#DIV/0!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#DIV/0!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#DIV/0!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#DIV/0!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#DIV/0!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#DIV/0!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#DIV/0!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#DIV/0!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#DIV/0!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#DIV/0!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#DIV/0!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#DIV/0!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(($D$6*$D$8)/G9095)*((G9095/$D$7)^($D$6*$D$8)/((G9095/$D$7)^$D$6+1)^($D$8+1))</f>
        <v>#DIV/0!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#DIV/0!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#DIV/0!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#DIV/0!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#DIV/0!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#DIV/0!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#DIV/0!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#DIV/0!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#DIV/0!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#DIV/0!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#DIV/0!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#DIV/0!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#DIV/0!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#DIV/0!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#DIV/0!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#DIV/0!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#DIV/0!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#DIV/0!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#DIV/0!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#DIV/0!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#DIV/0!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#DIV/0!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#DIV/0!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#DIV/0!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#DIV/0!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#DIV/0!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#DIV/0!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#DIV/0!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#DIV/0!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#DIV/0!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#DIV/0!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#DIV/0!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#DIV/0!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#DIV/0!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#DIV/0!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#DIV/0!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#DIV/0!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#DIV/0!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#DIV/0!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#DIV/0!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#DIV/0!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#DIV/0!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#DIV/0!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#DIV/0!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#DIV/0!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#DIV/0!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#DIV/0!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#DIV/0!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#DIV/0!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#DIV/0!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#DIV/0!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#DIV/0!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#DIV/0!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#DIV/0!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#DIV/0!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#DIV/0!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#DIV/0!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#DIV/0!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#DIV/0!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#DIV/0!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#DIV/0!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#DIV/0!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#DIV/0!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#DIV/0!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(($D$6*$D$8)/G9159)*((G9159/$D$7)^($D$6*$D$8)/((G9159/$D$7)^$D$6+1)^($D$8+1))</f>
        <v>#DIV/0!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#DIV/0!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#DIV/0!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#DIV/0!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#DIV/0!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#DIV/0!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#DIV/0!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#DIV/0!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#DIV/0!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#DIV/0!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#DIV/0!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#DIV/0!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#DIV/0!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#DIV/0!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#DIV/0!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#DIV/0!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#DIV/0!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#DIV/0!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#DIV/0!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#DIV/0!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#DIV/0!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#DIV/0!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#DIV/0!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#DIV/0!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#DIV/0!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#DIV/0!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#DIV/0!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#DIV/0!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#DIV/0!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#DIV/0!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#DIV/0!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#DIV/0!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#DIV/0!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#DIV/0!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#DIV/0!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#DIV/0!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#DIV/0!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#DIV/0!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#DIV/0!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#DIV/0!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#DIV/0!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#DIV/0!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#DIV/0!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#DIV/0!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#DIV/0!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#DIV/0!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#DIV/0!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#DIV/0!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#DIV/0!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#DIV/0!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#DIV/0!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#DIV/0!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#DIV/0!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#DIV/0!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#DIV/0!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#DIV/0!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#DIV/0!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#DIV/0!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#DIV/0!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#DIV/0!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#DIV/0!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#DIV/0!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#DIV/0!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#DIV/0!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(($D$6*$D$8)/G9223)*((G9223/$D$7)^($D$6*$D$8)/((G9223/$D$7)^$D$6+1)^($D$8+1))</f>
        <v>#DIV/0!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#DIV/0!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#DIV/0!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#DIV/0!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#DIV/0!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#DIV/0!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#DIV/0!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#DIV/0!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#DIV/0!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#DIV/0!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#DIV/0!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#DIV/0!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#DIV/0!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#DIV/0!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#DIV/0!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#DIV/0!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#DIV/0!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#DIV/0!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#DIV/0!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#DIV/0!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#DIV/0!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#DIV/0!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#DIV/0!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#DIV/0!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#DIV/0!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#DIV/0!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#DIV/0!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#DIV/0!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#DIV/0!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#DIV/0!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#DIV/0!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#DIV/0!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#DIV/0!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#DIV/0!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#DIV/0!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#DIV/0!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#DIV/0!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#DIV/0!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#DIV/0!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#DIV/0!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#DIV/0!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#DIV/0!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#DIV/0!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#DIV/0!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#DIV/0!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#DIV/0!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#DIV/0!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#DIV/0!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#DIV/0!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#DIV/0!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#DIV/0!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#DIV/0!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#DIV/0!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#DIV/0!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#DIV/0!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#DIV/0!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#DIV/0!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#DIV/0!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#DIV/0!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#DIV/0!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#DIV/0!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#DIV/0!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#DIV/0!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#DIV/0!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(($D$6*$D$8)/G9287)*((G9287/$D$7)^($D$6*$D$8)/((G9287/$D$7)^$D$6+1)^($D$8+1))</f>
        <v>#DIV/0!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#DIV/0!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#DIV/0!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#DIV/0!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#DIV/0!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#DIV/0!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#DIV/0!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#DIV/0!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#DIV/0!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#DIV/0!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#DIV/0!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#DIV/0!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#DIV/0!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#DIV/0!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#DIV/0!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#DIV/0!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#DIV/0!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#DIV/0!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#DIV/0!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#DIV/0!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#DIV/0!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#DIV/0!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#DIV/0!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#DIV/0!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#DIV/0!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#DIV/0!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#DIV/0!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#DIV/0!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#DIV/0!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#DIV/0!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#DIV/0!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#DIV/0!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#DIV/0!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#DIV/0!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#DIV/0!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#DIV/0!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#DIV/0!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#DIV/0!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#DIV/0!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#DIV/0!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#DIV/0!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#DIV/0!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#DIV/0!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#DIV/0!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#DIV/0!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#DIV/0!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#DIV/0!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#DIV/0!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#DIV/0!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#DIV/0!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#DIV/0!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#DIV/0!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#DIV/0!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#DIV/0!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#DIV/0!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#DIV/0!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#DIV/0!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#DIV/0!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#DIV/0!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#DIV/0!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#DIV/0!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#DIV/0!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#DIV/0!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#DIV/0!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(($D$6*$D$8)/G9351)*((G9351/$D$7)^($D$6*$D$8)/((G9351/$D$7)^$D$6+1)^($D$8+1))</f>
        <v>#DIV/0!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#DIV/0!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#DIV/0!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#DIV/0!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#DIV/0!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#DIV/0!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#DIV/0!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#DIV/0!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#DIV/0!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#DIV/0!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#DIV/0!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#DIV/0!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#DIV/0!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#DIV/0!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#DIV/0!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#DIV/0!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#DIV/0!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#DIV/0!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#DIV/0!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#DIV/0!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#DIV/0!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#DIV/0!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#DIV/0!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#DIV/0!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#DIV/0!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#DIV/0!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#DIV/0!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#DIV/0!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#DIV/0!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#DIV/0!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#DIV/0!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#DIV/0!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#DIV/0!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#DIV/0!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#DIV/0!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#DIV/0!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#DIV/0!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#DIV/0!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#DIV/0!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#DIV/0!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#DIV/0!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#DIV/0!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#DIV/0!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#DIV/0!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#DIV/0!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#DIV/0!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#DIV/0!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#DIV/0!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#DIV/0!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#DIV/0!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#DIV/0!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#DIV/0!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#DIV/0!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#DIV/0!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#DIV/0!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#DIV/0!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#DIV/0!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#DIV/0!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#DIV/0!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#DIV/0!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#DIV/0!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#DIV/0!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#DIV/0!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#DIV/0!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(($D$6*$D$8)/G9415)*((G9415/$D$7)^($D$6*$D$8)/((G9415/$D$7)^$D$6+1)^($D$8+1))</f>
        <v>#DIV/0!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#DIV/0!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#DIV/0!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#DIV/0!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#DIV/0!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#DIV/0!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#DIV/0!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#DIV/0!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#DIV/0!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#DIV/0!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#DIV/0!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#DIV/0!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#DIV/0!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#DIV/0!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#DIV/0!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#DIV/0!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#DIV/0!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#DIV/0!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#DIV/0!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#DIV/0!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#DIV/0!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#DIV/0!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#DIV/0!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#DIV/0!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#DIV/0!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#DIV/0!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#DIV/0!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#DIV/0!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#DIV/0!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#DIV/0!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#DIV/0!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#DIV/0!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#DIV/0!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#DIV/0!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#DIV/0!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#DIV/0!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#DIV/0!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#DIV/0!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#DIV/0!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#DIV/0!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#DIV/0!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#DIV/0!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#DIV/0!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#DIV/0!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#DIV/0!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#DIV/0!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#DIV/0!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#DIV/0!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#DIV/0!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#DIV/0!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#DIV/0!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#DIV/0!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#DIV/0!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#DIV/0!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#DIV/0!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#DIV/0!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#DIV/0!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#DIV/0!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#DIV/0!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#DIV/0!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#DIV/0!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#DIV/0!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#DIV/0!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#DIV/0!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(($D$6*$D$8)/G9479)*((G9479/$D$7)^($D$6*$D$8)/((G9479/$D$7)^$D$6+1)^($D$8+1))</f>
        <v>#DIV/0!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#DIV/0!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#DIV/0!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#DIV/0!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#DIV/0!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#DIV/0!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#DIV/0!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#DIV/0!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#DIV/0!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#DIV/0!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#DIV/0!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#DIV/0!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#DIV/0!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#DIV/0!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#DIV/0!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#DIV/0!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#DIV/0!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#DIV/0!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#DIV/0!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#DIV/0!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#DIV/0!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#DIV/0!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#DIV/0!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#DIV/0!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#DIV/0!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#DIV/0!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#DIV/0!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#DIV/0!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#DIV/0!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#DIV/0!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#DIV/0!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#DIV/0!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#DIV/0!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#DIV/0!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#DIV/0!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#DIV/0!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#DIV/0!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#DIV/0!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#DIV/0!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#DIV/0!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#DIV/0!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#DIV/0!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#DIV/0!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#DIV/0!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#DIV/0!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#DIV/0!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#DIV/0!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#DIV/0!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#DIV/0!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#DIV/0!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#DIV/0!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#DIV/0!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#DIV/0!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#DIV/0!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#DIV/0!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#DIV/0!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#DIV/0!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#DIV/0!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#DIV/0!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#DIV/0!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#DIV/0!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#DIV/0!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#DIV/0!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#DIV/0!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(($D$6*$D$8)/G9543)*((G9543/$D$7)^($D$6*$D$8)/((G9543/$D$7)^$D$6+1)^($D$8+1))</f>
        <v>#DIV/0!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#DIV/0!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#DIV/0!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#DIV/0!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#DIV/0!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#DIV/0!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#DIV/0!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#DIV/0!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#DIV/0!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#DIV/0!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#DIV/0!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#DIV/0!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#DIV/0!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#DIV/0!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#DIV/0!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#DIV/0!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#DIV/0!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#DIV/0!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#DIV/0!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#DIV/0!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#DIV/0!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#DIV/0!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#DIV/0!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#DIV/0!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#DIV/0!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#DIV/0!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#DIV/0!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#DIV/0!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#DIV/0!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#DIV/0!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#DIV/0!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#DIV/0!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#DIV/0!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#DIV/0!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#DIV/0!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#DIV/0!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#DIV/0!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#DIV/0!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#DIV/0!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#DIV/0!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#DIV/0!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#DIV/0!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#DIV/0!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#DIV/0!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#DIV/0!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#DIV/0!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#DIV/0!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#DIV/0!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#DIV/0!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#DIV/0!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#DIV/0!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#DIV/0!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#DIV/0!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#DIV/0!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#DIV/0!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#DIV/0!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#DIV/0!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#DIV/0!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#DIV/0!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#DIV/0!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#DIV/0!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#DIV/0!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#DIV/0!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#DIV/0!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(($D$6*$D$8)/G9607)*((G9607/$D$7)^($D$6*$D$8)/((G9607/$D$7)^$D$6+1)^($D$8+1))</f>
        <v>#DIV/0!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#DIV/0!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#DIV/0!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#DIV/0!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#DIV/0!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#DIV/0!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#DIV/0!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#DIV/0!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#DIV/0!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#DIV/0!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#DIV/0!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#DIV/0!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#DIV/0!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#DIV/0!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#DIV/0!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#DIV/0!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#DIV/0!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#DIV/0!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#DIV/0!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#DIV/0!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#DIV/0!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#DIV/0!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#DIV/0!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#DIV/0!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#DIV/0!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#DIV/0!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#DIV/0!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#DIV/0!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#DIV/0!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#DIV/0!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#DIV/0!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#DIV/0!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#DIV/0!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#DIV/0!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#DIV/0!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#DIV/0!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#DIV/0!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#DIV/0!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#DIV/0!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#DIV/0!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#DIV/0!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#DIV/0!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#DIV/0!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#DIV/0!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#DIV/0!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#DIV/0!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#DIV/0!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#DIV/0!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#DIV/0!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#DIV/0!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#DIV/0!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#DIV/0!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#DIV/0!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#DIV/0!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#DIV/0!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#DIV/0!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#DIV/0!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#DIV/0!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#DIV/0!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#DIV/0!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#DIV/0!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#DIV/0!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#DIV/0!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#DIV/0!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(($D$6*$D$8)/G9671)*((G9671/$D$7)^($D$6*$D$8)/((G9671/$D$7)^$D$6+1)^($D$8+1))</f>
        <v>#DIV/0!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#DIV/0!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#DIV/0!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#DIV/0!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#DIV/0!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#DIV/0!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#DIV/0!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#DIV/0!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#DIV/0!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#DIV/0!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#DIV/0!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#DIV/0!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#DIV/0!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#DIV/0!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#DIV/0!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#DIV/0!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#DIV/0!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#DIV/0!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#DIV/0!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#DIV/0!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#DIV/0!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#DIV/0!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#DIV/0!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#DIV/0!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#DIV/0!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#DIV/0!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#DIV/0!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#DIV/0!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#DIV/0!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#DIV/0!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#DIV/0!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#DIV/0!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#DIV/0!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#DIV/0!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#DIV/0!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#DIV/0!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#DIV/0!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#DIV/0!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#DIV/0!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#DIV/0!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#DIV/0!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#DIV/0!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#DIV/0!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#DIV/0!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#DIV/0!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#DIV/0!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#DIV/0!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#DIV/0!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#DIV/0!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#DIV/0!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#DIV/0!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#DIV/0!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#DIV/0!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#DIV/0!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#DIV/0!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#DIV/0!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#DIV/0!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#DIV/0!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#DIV/0!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#DIV/0!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#DIV/0!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#DIV/0!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#DIV/0!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#DIV/0!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(($D$6*$D$8)/G9735)*((G9735/$D$7)^($D$6*$D$8)/((G9735/$D$7)^$D$6+1)^($D$8+1))</f>
        <v>#DIV/0!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#DIV/0!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#DIV/0!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#DIV/0!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#DIV/0!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#DIV/0!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#DIV/0!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#DIV/0!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#DIV/0!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#DIV/0!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#DIV/0!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#DIV/0!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#DIV/0!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#DIV/0!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#DIV/0!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#DIV/0!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#DIV/0!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#DIV/0!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#DIV/0!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#DIV/0!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#DIV/0!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#DIV/0!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#DIV/0!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#DIV/0!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#DIV/0!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#DIV/0!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#DIV/0!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#DIV/0!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#DIV/0!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#DIV/0!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#DIV/0!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#DIV/0!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#DIV/0!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#DIV/0!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#DIV/0!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#DIV/0!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#DIV/0!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#DIV/0!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#DIV/0!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#DIV/0!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#DIV/0!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#DIV/0!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#DIV/0!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#DIV/0!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#DIV/0!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#DIV/0!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#DIV/0!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#DIV/0!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#DIV/0!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#DIV/0!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#DIV/0!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#DIV/0!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#DIV/0!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#DIV/0!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#DIV/0!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#DIV/0!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#DIV/0!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#DIV/0!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#DIV/0!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#DIV/0!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#DIV/0!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#DIV/0!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#DIV/0!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#DIV/0!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(($D$6*$D$8)/G9799)*((G9799/$D$7)^($D$6*$D$8)/((G9799/$D$7)^$D$6+1)^($D$8+1))</f>
        <v>#DIV/0!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#DIV/0!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#DIV/0!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#DIV/0!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#DIV/0!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#DIV/0!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#DIV/0!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#DIV/0!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#DIV/0!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#DIV/0!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#DIV/0!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#DIV/0!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#DIV/0!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#DIV/0!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#DIV/0!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#DIV/0!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#DIV/0!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#DIV/0!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#DIV/0!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#DIV/0!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#DIV/0!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#DIV/0!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#DIV/0!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#DIV/0!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#DIV/0!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#DIV/0!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#DIV/0!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#DIV/0!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#DIV/0!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#DIV/0!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#DIV/0!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#DIV/0!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#DIV/0!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#DIV/0!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#DIV/0!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#DIV/0!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#DIV/0!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#DIV/0!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#DIV/0!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#DIV/0!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#DIV/0!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#DIV/0!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#DIV/0!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#DIV/0!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#DIV/0!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#DIV/0!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#DIV/0!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#DIV/0!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#DIV/0!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#DIV/0!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#DIV/0!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#DIV/0!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#DIV/0!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#DIV/0!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#DIV/0!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#DIV/0!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#DIV/0!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#DIV/0!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#DIV/0!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#DIV/0!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#DIV/0!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#DIV/0!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#DIV/0!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#DIV/0!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(($D$6*$D$8)/G9863)*((G9863/$D$7)^($D$6*$D$8)/((G9863/$D$7)^$D$6+1)^($D$8+1))</f>
        <v>#DIV/0!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#DIV/0!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#DIV/0!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#DIV/0!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#DIV/0!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#DIV/0!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#DIV/0!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#DIV/0!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#DIV/0!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#DIV/0!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#DIV/0!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#DIV/0!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#DIV/0!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#DIV/0!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#DIV/0!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#DIV/0!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#DIV/0!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#DIV/0!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#DIV/0!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#DIV/0!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#DIV/0!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#DIV/0!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#DIV/0!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#DIV/0!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#DIV/0!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#DIV/0!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#DIV/0!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#DIV/0!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#DIV/0!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#DIV/0!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#DIV/0!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#DIV/0!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#DIV/0!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#DIV/0!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#DIV/0!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#DIV/0!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#DIV/0!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#DIV/0!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#DIV/0!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#DIV/0!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#DIV/0!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#DIV/0!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#DIV/0!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#DIV/0!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#DIV/0!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#DIV/0!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#DIV/0!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#DIV/0!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#DIV/0!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#DIV/0!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#DIV/0!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#DIV/0!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#DIV/0!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#DIV/0!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#DIV/0!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#DIV/0!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#DIV/0!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#DIV/0!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#DIV/0!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#DIV/0!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#DIV/0!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#DIV/0!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#DIV/0!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#DIV/0!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(($D$6*$D$8)/G9927)*((G9927/$D$7)^($D$6*$D$8)/((G9927/$D$7)^$D$6+1)^($D$8+1))</f>
        <v>#DIV/0!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#DIV/0!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#DIV/0!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#DIV/0!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#DIV/0!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#DIV/0!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#DIV/0!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#DIV/0!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#DIV/0!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#DIV/0!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#DIV/0!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#DIV/0!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#DIV/0!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#DIV/0!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#DIV/0!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#DIV/0!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#DIV/0!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#DIV/0!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#DIV/0!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#DIV/0!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#DIV/0!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#DIV/0!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#DIV/0!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#DIV/0!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#DIV/0!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#DIV/0!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#DIV/0!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#DIV/0!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#DIV/0!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#DIV/0!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#DIV/0!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#DIV/0!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#DIV/0!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#DIV/0!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#DIV/0!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#DIV/0!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#DIV/0!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#DIV/0!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#DIV/0!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#DIV/0!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#DIV/0!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#DIV/0!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#DIV/0!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#DIV/0!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#DIV/0!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#DIV/0!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#DIV/0!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#DIV/0!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#DIV/0!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#DIV/0!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#DIV/0!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#DIV/0!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#DIV/0!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#DIV/0!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#DIV/0!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#DIV/0!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#DIV/0!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#DIV/0!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#DIV/0!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#DIV/0!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#DIV/0!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#DIV/0!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#DIV/0!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#DIV/0!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(($D$6*$D$8)/G9991)*((G9991/$D$7)^($D$6*$D$8)/((G9991/$D$7)^$D$6+1)^($D$8+1))</f>
        <v>#DIV/0!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#DIV/0!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#DIV/0!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#DIV/0!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#DIV/0!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#DIV/0!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#DIV/0!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#DIV/0!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#DIV/0!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#DIV/0!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#DIV/0!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#DIV/0!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#DIV/0!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#DIV/0!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#DIV/0!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8</v>
      </c>
      <c r="E6" s="3"/>
      <c r="F6" s="3">
        <v>1</v>
      </c>
      <c r="G6" s="7" t="s">
        <v>44</v>
      </c>
      <c r="H6" s="7" t="e">
        <f>(1+(G6/$D$7)^-$D$6)^-$D$8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50</v>
      </c>
      <c r="E7" s="3"/>
      <c r="F7" s="3">
        <v>2</v>
      </c>
      <c r="G7" s="7"/>
      <c r="H7" s="7" t="e">
        <f t="shared" ref="H7:H70" si="1">(1+(G7/$D$7)^-$D$6)^-$D$8</f>
        <v>#DIV/0!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3</v>
      </c>
      <c r="E8" s="3"/>
      <c r="F8" s="3">
        <v>3</v>
      </c>
      <c r="G8" s="7"/>
      <c r="H8" s="7" t="e">
        <f t="shared" si="1"/>
        <v>#DIV/0!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#DIV/0!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#DIV/0!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#DIV/0!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#DIV/0!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#DIV/0!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#DIV/0!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#DIV/0!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#DIV/0!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#DIV/0!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#DIV/0!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#DIV/0!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#DIV/0!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#DIV/0!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#DIV/0!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#DIV/0!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#DIV/0!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#DIV/0!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#DIV/0!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#DIV/0!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#DIV/0!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#DIV/0!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#DIV/0!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#DIV/0!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#DIV/0!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#DIV/0!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#DIV/0!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#DIV/0!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#DIV/0!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#DIV/0!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#DIV/0!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#DIV/0!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#DIV/0!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#DIV/0!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#DIV/0!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#DIV/0!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#DIV/0!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#DIV/0!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#DIV/0!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#DIV/0!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#DIV/0!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#DIV/0!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#DIV/0!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#DIV/0!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#DIV/0!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#DIV/0!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#DIV/0!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#DIV/0!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#DIV/0!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#DIV/0!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#DIV/0!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#DIV/0!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#DIV/0!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#DIV/0!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#DIV/0!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#DIV/0!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#DIV/0!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#DIV/0!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#DIV/0!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#DIV/0!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#DIV/0!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#DIV/0!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#DIV/0!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(1+(G71/$D$7)^-$D$6)^-$D$8</f>
        <v>#DIV/0!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#DIV/0!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#DIV/0!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#DIV/0!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#DIV/0!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#DIV/0!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#DIV/0!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#DIV/0!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#DIV/0!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#DIV/0!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#DIV/0!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#DIV/0!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#DIV/0!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#DIV/0!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#DIV/0!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#DIV/0!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#DIV/0!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#DIV/0!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#DIV/0!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#DIV/0!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#DIV/0!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#DIV/0!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#DIV/0!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#DIV/0!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#DIV/0!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#DIV/0!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#DIV/0!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#DIV/0!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#DIV/0!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#DIV/0!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#DIV/0!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#DIV/0!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#DIV/0!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#DIV/0!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#DIV/0!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#DIV/0!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#DIV/0!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#DIV/0!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#DIV/0!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#DIV/0!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#DIV/0!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#DIV/0!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#DIV/0!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#DIV/0!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#DIV/0!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#DIV/0!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#DIV/0!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#DIV/0!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#DIV/0!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#DIV/0!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#DIV/0!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#DIV/0!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#DIV/0!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#DIV/0!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#DIV/0!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#DIV/0!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#DIV/0!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#DIV/0!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#DIV/0!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#DIV/0!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#DIV/0!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#DIV/0!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#DIV/0!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#DIV/0!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(1+(G135/$D$7)^-$D$6)^-$D$8</f>
        <v>#DIV/0!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#DIV/0!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#DIV/0!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#DIV/0!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#DIV/0!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#DIV/0!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#DIV/0!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#DIV/0!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#DIV/0!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#DIV/0!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#DIV/0!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#DIV/0!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#DIV/0!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#DIV/0!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#DIV/0!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#DIV/0!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#DIV/0!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#DIV/0!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#DIV/0!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#DIV/0!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#DIV/0!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#DIV/0!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#DIV/0!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#DIV/0!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#DIV/0!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#DIV/0!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#DIV/0!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#DIV/0!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#DIV/0!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#DIV/0!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#DIV/0!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#DIV/0!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#DIV/0!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#DIV/0!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#DIV/0!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#DIV/0!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#DIV/0!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#DIV/0!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#DIV/0!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#DIV/0!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#DIV/0!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#DIV/0!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#DIV/0!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#DIV/0!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#DIV/0!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#DIV/0!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#DIV/0!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#DIV/0!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#DIV/0!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#DIV/0!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#DIV/0!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#DIV/0!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#DIV/0!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#DIV/0!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#DIV/0!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#DIV/0!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#DIV/0!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#DIV/0!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#DIV/0!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#DIV/0!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#DIV/0!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#DIV/0!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#DIV/0!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#DIV/0!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(1+(G199/$D$7)^-$D$6)^-$D$8</f>
        <v>#DIV/0!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#DIV/0!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#DIV/0!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#DIV/0!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#DIV/0!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#DIV/0!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#DIV/0!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#DIV/0!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#DIV/0!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#DIV/0!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#DIV/0!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#DIV/0!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#DIV/0!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#DIV/0!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#DIV/0!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#DIV/0!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#DIV/0!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#DIV/0!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#DIV/0!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#DIV/0!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#DIV/0!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#DIV/0!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#DIV/0!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#DIV/0!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#DIV/0!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#DIV/0!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#DIV/0!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#DIV/0!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#DIV/0!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#DIV/0!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#DIV/0!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#DIV/0!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#DIV/0!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#DIV/0!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#DIV/0!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#DIV/0!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#DIV/0!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#DIV/0!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#DIV/0!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#DIV/0!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#DIV/0!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#DIV/0!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#DIV/0!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#DIV/0!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#DIV/0!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#DIV/0!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#DIV/0!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#DIV/0!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#DIV/0!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#DIV/0!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#DIV/0!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#DIV/0!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#DIV/0!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#DIV/0!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#DIV/0!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#DIV/0!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#DIV/0!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#DIV/0!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#DIV/0!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#DIV/0!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#DIV/0!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#DIV/0!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#DIV/0!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#DIV/0!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(1+(G263/$D$7)^-$D$6)^-$D$8</f>
        <v>#DIV/0!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#DIV/0!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#DIV/0!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#DIV/0!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#DIV/0!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#DIV/0!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#DIV/0!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#DIV/0!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#DIV/0!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#DIV/0!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#DIV/0!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#DIV/0!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#DIV/0!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#DIV/0!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#DIV/0!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#DIV/0!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#DIV/0!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#DIV/0!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#DIV/0!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#DIV/0!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#DIV/0!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#DIV/0!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#DIV/0!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#DIV/0!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#DIV/0!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#DIV/0!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#DIV/0!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#DIV/0!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#DIV/0!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#DIV/0!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#DIV/0!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#DIV/0!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#DIV/0!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#DIV/0!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#DIV/0!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#DIV/0!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#DIV/0!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#DIV/0!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#DIV/0!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#DIV/0!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#DIV/0!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#DIV/0!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#DIV/0!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#DIV/0!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#DIV/0!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#DIV/0!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#DIV/0!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#DIV/0!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#DIV/0!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#DIV/0!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#DIV/0!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#DIV/0!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#DIV/0!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#DIV/0!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#DIV/0!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#DIV/0!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#DIV/0!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#DIV/0!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#DIV/0!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#DIV/0!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#DIV/0!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#DIV/0!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#DIV/0!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#DIV/0!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(1+(G327/$D$7)^-$D$6)^-$D$8</f>
        <v>#DIV/0!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#DIV/0!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#DIV/0!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#DIV/0!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#DIV/0!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#DIV/0!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#DIV/0!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#DIV/0!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#DIV/0!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#DIV/0!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#DIV/0!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#DIV/0!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#DIV/0!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#DIV/0!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#DIV/0!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#DIV/0!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#DIV/0!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#DIV/0!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#DIV/0!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#DIV/0!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#DIV/0!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#DIV/0!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#DIV/0!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#DIV/0!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#DIV/0!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#DIV/0!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#DIV/0!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#DIV/0!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#DIV/0!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#DIV/0!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#DIV/0!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#DIV/0!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#DIV/0!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#DIV/0!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#DIV/0!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#DIV/0!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#DIV/0!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#DIV/0!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#DIV/0!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#DIV/0!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#DIV/0!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#DIV/0!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#DIV/0!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#DIV/0!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#DIV/0!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#DIV/0!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#DIV/0!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#DIV/0!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#DIV/0!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#DIV/0!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#DIV/0!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#DIV/0!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#DIV/0!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#DIV/0!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#DIV/0!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#DIV/0!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#DIV/0!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#DIV/0!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#DIV/0!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#DIV/0!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#DIV/0!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#DIV/0!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#DIV/0!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#DIV/0!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(1+(G391/$D$7)^-$D$6)^-$D$8</f>
        <v>#DIV/0!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#DIV/0!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#DIV/0!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#DIV/0!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#DIV/0!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#DIV/0!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#DIV/0!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#DIV/0!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#DIV/0!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#DIV/0!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#DIV/0!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#DIV/0!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#DIV/0!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#DIV/0!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#DIV/0!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#DIV/0!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#DIV/0!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#DIV/0!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#DIV/0!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#DIV/0!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#DIV/0!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#DIV/0!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#DIV/0!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#DIV/0!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#DIV/0!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#DIV/0!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#DIV/0!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#DIV/0!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#DIV/0!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#DIV/0!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#DIV/0!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#DIV/0!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#DIV/0!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#DIV/0!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#DIV/0!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#DIV/0!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#DIV/0!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#DIV/0!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#DIV/0!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#DIV/0!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#DIV/0!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#DIV/0!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#DIV/0!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#DIV/0!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#DIV/0!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#DIV/0!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#DIV/0!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#DIV/0!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#DIV/0!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#DIV/0!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#DIV/0!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#DIV/0!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#DIV/0!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#DIV/0!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#DIV/0!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#DIV/0!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#DIV/0!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#DIV/0!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#DIV/0!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#DIV/0!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#DIV/0!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#DIV/0!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#DIV/0!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#DIV/0!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(1+(G455/$D$7)^-$D$6)^-$D$8</f>
        <v>#DIV/0!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#DIV/0!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#DIV/0!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#DIV/0!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#DIV/0!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#DIV/0!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#DIV/0!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#DIV/0!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#DIV/0!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#DIV/0!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#DIV/0!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#DIV/0!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#DIV/0!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#DIV/0!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#DIV/0!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#DIV/0!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#DIV/0!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#DIV/0!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#DIV/0!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#DIV/0!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#DIV/0!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#DIV/0!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#DIV/0!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#DIV/0!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#DIV/0!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#DIV/0!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#DIV/0!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#DIV/0!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#DIV/0!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#DIV/0!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#DIV/0!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#DIV/0!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#DIV/0!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#DIV/0!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#DIV/0!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#DIV/0!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#DIV/0!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#DIV/0!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#DIV/0!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#DIV/0!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#DIV/0!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#DIV/0!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#DIV/0!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#DIV/0!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#DIV/0!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#DIV/0!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#DIV/0!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#DIV/0!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#DIV/0!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#DIV/0!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#DIV/0!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#DIV/0!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#DIV/0!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#DIV/0!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#DIV/0!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#DIV/0!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#DIV/0!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#DIV/0!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#DIV/0!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#DIV/0!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#DIV/0!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#DIV/0!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#DIV/0!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#DIV/0!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(1+(G519/$D$7)^-$D$6)^-$D$8</f>
        <v>#DIV/0!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#DIV/0!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#DIV/0!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#DIV/0!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#DIV/0!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#DIV/0!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#DIV/0!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#DIV/0!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#DIV/0!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#DIV/0!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#DIV/0!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#DIV/0!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#DIV/0!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#DIV/0!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#DIV/0!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#DIV/0!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#DIV/0!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#DIV/0!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#DIV/0!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#DIV/0!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#DIV/0!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#DIV/0!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#DIV/0!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#DIV/0!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#DIV/0!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#DIV/0!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#DIV/0!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#DIV/0!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#DIV/0!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#DIV/0!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#DIV/0!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#DIV/0!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#DIV/0!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#DIV/0!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#DIV/0!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#DIV/0!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#DIV/0!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#DIV/0!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#DIV/0!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#DIV/0!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#DIV/0!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#DIV/0!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#DIV/0!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#DIV/0!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#DIV/0!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#DIV/0!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#DIV/0!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#DIV/0!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#DIV/0!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#DIV/0!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#DIV/0!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#DIV/0!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#DIV/0!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#DIV/0!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#DIV/0!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#DIV/0!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#DIV/0!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#DIV/0!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#DIV/0!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#DIV/0!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#DIV/0!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#DIV/0!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#DIV/0!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#DIV/0!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(1+(G583/$D$7)^-$D$6)^-$D$8</f>
        <v>#DIV/0!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#DIV/0!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#DIV/0!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#DIV/0!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#DIV/0!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#DIV/0!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#DIV/0!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#DIV/0!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#DIV/0!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#DIV/0!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#DIV/0!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#DIV/0!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#DIV/0!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#DIV/0!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#DIV/0!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#DIV/0!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#DIV/0!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#DIV/0!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#DIV/0!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#DIV/0!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#DIV/0!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#DIV/0!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#DIV/0!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#DIV/0!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#DIV/0!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#DIV/0!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#DIV/0!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#DIV/0!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#DIV/0!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#DIV/0!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#DIV/0!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#DIV/0!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#DIV/0!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#DIV/0!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#DIV/0!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#DIV/0!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#DIV/0!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#DIV/0!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#DIV/0!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#DIV/0!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#DIV/0!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#DIV/0!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#DIV/0!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#DIV/0!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#DIV/0!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#DIV/0!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#DIV/0!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#DIV/0!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#DIV/0!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#DIV/0!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#DIV/0!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#DIV/0!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#DIV/0!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#DIV/0!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#DIV/0!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#DIV/0!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#DIV/0!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#DIV/0!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#DIV/0!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#DIV/0!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#DIV/0!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#DIV/0!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#DIV/0!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#DIV/0!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(1+(G647/$D$7)^-$D$6)^-$D$8</f>
        <v>#DIV/0!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#DIV/0!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#DIV/0!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#DIV/0!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#DIV/0!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#DIV/0!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#DIV/0!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#DIV/0!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#DIV/0!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#DIV/0!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#DIV/0!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#DIV/0!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#DIV/0!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#DIV/0!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#DIV/0!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#DIV/0!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#DIV/0!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#DIV/0!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#DIV/0!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#DIV/0!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#DIV/0!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#DIV/0!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#DIV/0!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#DIV/0!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#DIV/0!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#DIV/0!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#DIV/0!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#DIV/0!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#DIV/0!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#DIV/0!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#DIV/0!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#DIV/0!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#DIV/0!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#DIV/0!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#DIV/0!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#DIV/0!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#DIV/0!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#DIV/0!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#DIV/0!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#DIV/0!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#DIV/0!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#DIV/0!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#DIV/0!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#DIV/0!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#DIV/0!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#DIV/0!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#DIV/0!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#DIV/0!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#DIV/0!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#DIV/0!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#DIV/0!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#DIV/0!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#DIV/0!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#DIV/0!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#DIV/0!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#DIV/0!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#DIV/0!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#DIV/0!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#DIV/0!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#DIV/0!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#DIV/0!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#DIV/0!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#DIV/0!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#DIV/0!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(1+(G711/$D$7)^-$D$6)^-$D$8</f>
        <v>#DIV/0!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#DIV/0!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#DIV/0!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#DIV/0!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#DIV/0!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#DIV/0!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#DIV/0!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#DIV/0!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#DIV/0!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#DIV/0!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#DIV/0!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#DIV/0!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#DIV/0!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#DIV/0!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#DIV/0!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#DIV/0!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#DIV/0!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#DIV/0!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#DIV/0!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#DIV/0!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#DIV/0!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#DIV/0!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#DIV/0!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#DIV/0!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#DIV/0!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#DIV/0!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#DIV/0!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#DIV/0!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#DIV/0!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#DIV/0!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#DIV/0!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#DIV/0!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#DIV/0!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#DIV/0!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#DIV/0!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#DIV/0!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#DIV/0!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#DIV/0!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#DIV/0!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#DIV/0!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#DIV/0!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#DIV/0!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#DIV/0!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#DIV/0!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#DIV/0!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#DIV/0!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#DIV/0!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#DIV/0!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#DIV/0!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#DIV/0!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#DIV/0!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#DIV/0!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#DIV/0!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#DIV/0!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#DIV/0!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#DIV/0!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#DIV/0!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#DIV/0!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#DIV/0!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#DIV/0!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#DIV/0!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#DIV/0!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#DIV/0!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#DIV/0!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(1+(G775/$D$7)^-$D$6)^-$D$8</f>
        <v>#DIV/0!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#DIV/0!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#DIV/0!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#DIV/0!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#DIV/0!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#DIV/0!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#DIV/0!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#DIV/0!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#DIV/0!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#DIV/0!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#DIV/0!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#DIV/0!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#DIV/0!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#DIV/0!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#DIV/0!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#DIV/0!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#DIV/0!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#DIV/0!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#DIV/0!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#DIV/0!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#DIV/0!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#DIV/0!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#DIV/0!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#DIV/0!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#DIV/0!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#DIV/0!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#DIV/0!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#DIV/0!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#DIV/0!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#DIV/0!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#DIV/0!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#DIV/0!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#DIV/0!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#DIV/0!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#DIV/0!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#DIV/0!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#DIV/0!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#DIV/0!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#DIV/0!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#DIV/0!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#DIV/0!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#DIV/0!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#DIV/0!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#DIV/0!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#DIV/0!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#DIV/0!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#DIV/0!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#DIV/0!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#DIV/0!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#DIV/0!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#DIV/0!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#DIV/0!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#DIV/0!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#DIV/0!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#DIV/0!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#DIV/0!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#DIV/0!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#DIV/0!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#DIV/0!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#DIV/0!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#DIV/0!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#DIV/0!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#DIV/0!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#DIV/0!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(1+(G839/$D$7)^-$D$6)^-$D$8</f>
        <v>#DIV/0!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#DIV/0!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#DIV/0!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#DIV/0!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#DIV/0!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#DIV/0!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#DIV/0!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#DIV/0!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#DIV/0!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#DIV/0!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#DIV/0!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#DIV/0!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#DIV/0!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#DIV/0!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#DIV/0!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#DIV/0!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#DIV/0!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#DIV/0!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#DIV/0!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#DIV/0!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#DIV/0!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#DIV/0!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#DIV/0!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#DIV/0!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#DIV/0!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#DIV/0!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#DIV/0!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#DIV/0!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#DIV/0!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#DIV/0!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#DIV/0!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#DIV/0!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#DIV/0!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#DIV/0!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#DIV/0!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#DIV/0!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#DIV/0!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#DIV/0!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#DIV/0!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#DIV/0!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#DIV/0!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#DIV/0!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#DIV/0!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#DIV/0!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#DIV/0!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#DIV/0!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#DIV/0!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#DIV/0!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#DIV/0!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#DIV/0!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#DIV/0!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#DIV/0!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#DIV/0!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#DIV/0!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#DIV/0!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#DIV/0!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#DIV/0!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#DIV/0!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#DIV/0!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#DIV/0!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#DIV/0!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#DIV/0!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#DIV/0!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#DIV/0!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(1+(G903/$D$7)^-$D$6)^-$D$8</f>
        <v>#DIV/0!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#DIV/0!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#DIV/0!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#DIV/0!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#DIV/0!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#DIV/0!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#DIV/0!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#DIV/0!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#DIV/0!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#DIV/0!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#DIV/0!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#DIV/0!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#DIV/0!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#DIV/0!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#DIV/0!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#DIV/0!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#DIV/0!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#DIV/0!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#DIV/0!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#DIV/0!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#DIV/0!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#DIV/0!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#DIV/0!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#DIV/0!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#DIV/0!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#DIV/0!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#DIV/0!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#DIV/0!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#DIV/0!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#DIV/0!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#DIV/0!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#DIV/0!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#DIV/0!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#DIV/0!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#DIV/0!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#DIV/0!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#DIV/0!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#DIV/0!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#DIV/0!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#DIV/0!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#DIV/0!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#DIV/0!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#DIV/0!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#DIV/0!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#DIV/0!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#DIV/0!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#DIV/0!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#DIV/0!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#DIV/0!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#DIV/0!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#DIV/0!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#DIV/0!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#DIV/0!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#DIV/0!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#DIV/0!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#DIV/0!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#DIV/0!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#DIV/0!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#DIV/0!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#DIV/0!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#DIV/0!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#DIV/0!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#DIV/0!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#DIV/0!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(1+(G967/$D$7)^-$D$6)^-$D$8</f>
        <v>#DIV/0!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#DIV/0!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#DIV/0!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#DIV/0!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#DIV/0!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#DIV/0!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#DIV/0!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#DIV/0!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#DIV/0!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#DIV/0!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#DIV/0!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#DIV/0!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#DIV/0!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#DIV/0!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#DIV/0!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#DIV/0!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#DIV/0!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#DIV/0!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#DIV/0!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#DIV/0!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#DIV/0!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#DIV/0!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#DIV/0!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#DIV/0!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#DIV/0!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#DIV/0!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#DIV/0!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#DIV/0!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#DIV/0!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#DIV/0!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#DIV/0!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#DIV/0!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#DIV/0!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#DIV/0!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#DIV/0!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#DIV/0!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#DIV/0!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#DIV/0!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#DIV/0!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#DIV/0!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#DIV/0!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#DIV/0!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#DIV/0!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#DIV/0!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#DIV/0!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#DIV/0!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#DIV/0!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#DIV/0!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#DIV/0!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#DIV/0!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#DIV/0!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#DIV/0!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#DIV/0!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#DIV/0!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#DIV/0!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#DIV/0!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#DIV/0!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#DIV/0!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#DIV/0!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#DIV/0!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#DIV/0!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#DIV/0!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#DIV/0!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#DIV/0!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(1+(G1031/$D$7)^-$D$6)^-$D$8</f>
        <v>#DIV/0!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#DIV/0!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#DIV/0!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#DIV/0!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#DIV/0!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#DIV/0!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#DIV/0!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#DIV/0!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#DIV/0!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#DIV/0!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#DIV/0!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#DIV/0!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#DIV/0!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#DIV/0!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#DIV/0!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#DIV/0!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#DIV/0!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#DIV/0!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#DIV/0!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#DIV/0!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#DIV/0!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#DIV/0!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#DIV/0!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#DIV/0!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#DIV/0!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#DIV/0!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#DIV/0!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#DIV/0!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#DIV/0!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#DIV/0!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#DIV/0!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#DIV/0!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#DIV/0!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#DIV/0!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#DIV/0!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#DIV/0!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#DIV/0!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#DIV/0!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#DIV/0!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#DIV/0!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#DIV/0!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#DIV/0!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#DIV/0!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#DIV/0!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#DIV/0!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#DIV/0!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#DIV/0!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#DIV/0!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#DIV/0!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#DIV/0!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#DIV/0!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#DIV/0!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#DIV/0!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#DIV/0!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#DIV/0!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#DIV/0!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#DIV/0!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#DIV/0!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#DIV/0!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#DIV/0!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#DIV/0!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#DIV/0!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#DIV/0!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#DIV/0!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(1+(G1095/$D$7)^-$D$6)^-$D$8</f>
        <v>#DIV/0!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#DIV/0!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#DIV/0!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#DIV/0!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#DIV/0!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#DIV/0!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#DIV/0!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#DIV/0!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#DIV/0!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#DIV/0!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#DIV/0!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#DIV/0!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#DIV/0!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#DIV/0!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#DIV/0!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#DIV/0!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#DIV/0!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#DIV/0!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#DIV/0!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#DIV/0!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#DIV/0!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#DIV/0!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#DIV/0!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#DIV/0!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#DIV/0!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#DIV/0!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#DIV/0!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#DIV/0!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#DIV/0!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#DIV/0!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#DIV/0!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#DIV/0!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#DIV/0!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#DIV/0!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#DIV/0!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#DIV/0!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#DIV/0!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#DIV/0!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#DIV/0!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#DIV/0!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#DIV/0!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#DIV/0!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#DIV/0!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#DIV/0!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#DIV/0!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#DIV/0!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#DIV/0!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#DIV/0!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#DIV/0!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#DIV/0!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#DIV/0!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#DIV/0!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#DIV/0!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#DIV/0!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#DIV/0!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#DIV/0!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#DIV/0!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#DIV/0!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#DIV/0!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#DIV/0!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#DIV/0!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#DIV/0!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#DIV/0!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#DIV/0!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(1+(G1159/$D$7)^-$D$6)^-$D$8</f>
        <v>#DIV/0!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#DIV/0!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#DIV/0!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#DIV/0!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#DIV/0!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#DIV/0!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#DIV/0!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#DIV/0!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#DIV/0!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#DIV/0!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#DIV/0!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#DIV/0!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#DIV/0!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#DIV/0!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#DIV/0!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#DIV/0!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#DIV/0!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#DIV/0!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#DIV/0!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#DIV/0!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#DIV/0!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#DIV/0!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#DIV/0!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#DIV/0!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#DIV/0!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#DIV/0!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#DIV/0!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#DIV/0!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#DIV/0!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#DIV/0!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#DIV/0!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#DIV/0!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#DIV/0!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#DIV/0!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#DIV/0!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#DIV/0!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#DIV/0!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#DIV/0!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#DIV/0!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#DIV/0!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#DIV/0!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#DIV/0!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#DIV/0!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#DIV/0!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#DIV/0!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#DIV/0!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#DIV/0!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#DIV/0!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#DIV/0!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#DIV/0!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#DIV/0!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#DIV/0!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#DIV/0!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#DIV/0!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#DIV/0!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#DIV/0!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#DIV/0!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#DIV/0!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#DIV/0!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#DIV/0!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#DIV/0!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#DIV/0!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#DIV/0!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#DIV/0!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(1+(G1223/$D$7)^-$D$6)^-$D$8</f>
        <v>#DIV/0!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#DIV/0!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#DIV/0!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#DIV/0!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#DIV/0!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#DIV/0!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#DIV/0!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#DIV/0!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#DIV/0!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#DIV/0!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#DIV/0!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#DIV/0!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#DIV/0!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#DIV/0!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#DIV/0!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#DIV/0!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#DIV/0!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#DIV/0!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#DIV/0!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#DIV/0!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#DIV/0!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#DIV/0!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#DIV/0!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#DIV/0!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#DIV/0!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#DIV/0!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#DIV/0!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#DIV/0!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#DIV/0!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#DIV/0!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#DIV/0!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#DIV/0!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#DIV/0!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#DIV/0!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#DIV/0!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#DIV/0!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#DIV/0!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#DIV/0!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#DIV/0!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#DIV/0!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#DIV/0!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#DIV/0!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#DIV/0!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#DIV/0!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#DIV/0!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#DIV/0!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#DIV/0!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#DIV/0!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#DIV/0!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#DIV/0!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#DIV/0!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#DIV/0!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#DIV/0!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#DIV/0!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#DIV/0!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#DIV/0!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#DIV/0!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#DIV/0!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#DIV/0!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#DIV/0!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#DIV/0!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#DIV/0!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#DIV/0!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#DIV/0!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(1+(G1287/$D$7)^-$D$6)^-$D$8</f>
        <v>#DIV/0!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#DIV/0!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#DIV/0!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#DIV/0!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#DIV/0!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#DIV/0!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#DIV/0!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#DIV/0!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#DIV/0!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#DIV/0!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#DIV/0!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#DIV/0!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#DIV/0!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#DIV/0!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#DIV/0!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#DIV/0!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#DIV/0!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#DIV/0!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#DIV/0!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#DIV/0!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#DIV/0!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#DIV/0!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#DIV/0!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#DIV/0!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#DIV/0!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#DIV/0!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#DIV/0!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#DIV/0!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#DIV/0!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#DIV/0!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#DIV/0!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#DIV/0!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#DIV/0!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#DIV/0!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#DIV/0!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#DIV/0!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#DIV/0!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#DIV/0!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#DIV/0!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#DIV/0!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#DIV/0!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#DIV/0!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#DIV/0!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#DIV/0!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#DIV/0!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#DIV/0!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#DIV/0!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#DIV/0!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#DIV/0!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#DIV/0!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#DIV/0!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#DIV/0!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#DIV/0!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#DIV/0!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#DIV/0!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#DIV/0!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#DIV/0!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#DIV/0!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#DIV/0!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#DIV/0!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#DIV/0!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#DIV/0!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#DIV/0!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#DIV/0!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(1+(G1351/$D$7)^-$D$6)^-$D$8</f>
        <v>#DIV/0!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#DIV/0!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#DIV/0!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#DIV/0!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#DIV/0!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#DIV/0!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#DIV/0!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#DIV/0!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#DIV/0!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#DIV/0!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#DIV/0!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#DIV/0!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#DIV/0!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#DIV/0!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#DIV/0!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#DIV/0!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#DIV/0!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#DIV/0!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#DIV/0!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#DIV/0!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#DIV/0!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#DIV/0!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#DIV/0!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#DIV/0!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#DIV/0!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#DIV/0!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#DIV/0!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#DIV/0!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#DIV/0!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#DIV/0!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#DIV/0!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#DIV/0!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#DIV/0!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#DIV/0!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#DIV/0!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#DIV/0!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#DIV/0!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#DIV/0!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#DIV/0!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#DIV/0!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#DIV/0!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#DIV/0!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#DIV/0!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#DIV/0!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#DIV/0!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#DIV/0!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#DIV/0!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#DIV/0!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#DIV/0!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#DIV/0!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#DIV/0!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#DIV/0!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#DIV/0!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#DIV/0!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#DIV/0!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#DIV/0!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#DIV/0!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#DIV/0!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#DIV/0!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#DIV/0!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#DIV/0!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#DIV/0!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#DIV/0!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#DIV/0!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(1+(G1415/$D$7)^-$D$6)^-$D$8</f>
        <v>#DIV/0!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#DIV/0!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#DIV/0!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#DIV/0!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#DIV/0!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#DIV/0!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#DIV/0!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#DIV/0!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#DIV/0!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#DIV/0!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#DIV/0!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#DIV/0!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#DIV/0!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#DIV/0!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#DIV/0!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#DIV/0!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#DIV/0!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#DIV/0!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#DIV/0!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#DIV/0!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#DIV/0!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#DIV/0!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#DIV/0!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#DIV/0!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#DIV/0!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#DIV/0!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#DIV/0!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#DIV/0!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#DIV/0!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#DIV/0!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#DIV/0!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#DIV/0!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#DIV/0!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#DIV/0!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#DIV/0!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#DIV/0!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#DIV/0!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#DIV/0!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#DIV/0!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#DIV/0!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#DIV/0!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#DIV/0!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#DIV/0!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#DIV/0!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#DIV/0!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#DIV/0!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#DIV/0!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#DIV/0!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#DIV/0!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#DIV/0!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#DIV/0!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#DIV/0!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#DIV/0!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#DIV/0!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#DIV/0!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#DIV/0!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#DIV/0!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#DIV/0!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#DIV/0!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#DIV/0!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#DIV/0!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#DIV/0!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#DIV/0!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#DIV/0!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(1+(G1479/$D$7)^-$D$6)^-$D$8</f>
        <v>#DIV/0!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#DIV/0!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#DIV/0!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#DIV/0!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#DIV/0!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#DIV/0!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#DIV/0!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#DIV/0!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#DIV/0!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#DIV/0!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#DIV/0!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#DIV/0!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#DIV/0!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#DIV/0!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#DIV/0!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#DIV/0!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#DIV/0!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#DIV/0!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#DIV/0!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#DIV/0!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#DIV/0!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#DIV/0!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#DIV/0!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#DIV/0!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#DIV/0!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#DIV/0!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#DIV/0!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#DIV/0!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#DIV/0!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#DIV/0!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#DIV/0!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#DIV/0!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#DIV/0!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#DIV/0!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#DIV/0!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#DIV/0!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#DIV/0!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#DIV/0!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#DIV/0!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#DIV/0!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#DIV/0!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#DIV/0!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#DIV/0!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#DIV/0!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#DIV/0!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#DIV/0!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#DIV/0!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#DIV/0!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#DIV/0!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#DIV/0!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#DIV/0!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#DIV/0!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#DIV/0!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#DIV/0!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#DIV/0!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#DIV/0!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#DIV/0!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#DIV/0!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#DIV/0!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#DIV/0!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#DIV/0!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#DIV/0!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#DIV/0!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#DIV/0!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(1+(G1543/$D$7)^-$D$6)^-$D$8</f>
        <v>#DIV/0!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#DIV/0!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#DIV/0!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#DIV/0!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#DIV/0!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#DIV/0!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#DIV/0!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#DIV/0!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#DIV/0!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#DIV/0!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#DIV/0!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#DIV/0!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#DIV/0!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#DIV/0!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#DIV/0!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#DIV/0!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#DIV/0!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#DIV/0!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#DIV/0!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#DIV/0!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#DIV/0!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#DIV/0!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#DIV/0!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#DIV/0!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#DIV/0!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#DIV/0!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#DIV/0!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#DIV/0!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#DIV/0!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#DIV/0!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#DIV/0!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#DIV/0!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#DIV/0!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#DIV/0!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#DIV/0!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#DIV/0!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#DIV/0!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#DIV/0!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#DIV/0!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#DIV/0!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#DIV/0!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#DIV/0!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#DIV/0!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#DIV/0!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#DIV/0!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#DIV/0!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#DIV/0!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#DIV/0!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#DIV/0!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#DIV/0!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#DIV/0!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#DIV/0!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#DIV/0!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#DIV/0!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#DIV/0!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#DIV/0!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#DIV/0!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#DIV/0!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#DIV/0!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#DIV/0!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#DIV/0!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#DIV/0!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#DIV/0!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#DIV/0!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(1+(G1607/$D$7)^-$D$6)^-$D$8</f>
        <v>#DIV/0!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#DIV/0!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#DIV/0!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#DIV/0!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#DIV/0!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#DIV/0!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#DIV/0!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#DIV/0!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#DIV/0!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#DIV/0!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#DIV/0!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#DIV/0!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#DIV/0!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#DIV/0!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#DIV/0!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#DIV/0!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#DIV/0!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#DIV/0!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#DIV/0!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#DIV/0!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#DIV/0!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#DIV/0!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#DIV/0!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#DIV/0!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#DIV/0!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#DIV/0!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#DIV/0!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#DIV/0!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#DIV/0!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#DIV/0!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#DIV/0!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#DIV/0!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#DIV/0!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#DIV/0!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#DIV/0!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#DIV/0!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#DIV/0!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#DIV/0!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#DIV/0!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#DIV/0!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#DIV/0!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#DIV/0!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#DIV/0!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#DIV/0!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#DIV/0!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#DIV/0!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#DIV/0!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#DIV/0!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#DIV/0!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#DIV/0!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#DIV/0!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#DIV/0!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#DIV/0!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#DIV/0!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#DIV/0!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#DIV/0!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#DIV/0!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#DIV/0!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#DIV/0!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#DIV/0!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#DIV/0!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#DIV/0!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#DIV/0!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#DIV/0!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(1+(G1671/$D$7)^-$D$6)^-$D$8</f>
        <v>#DIV/0!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#DIV/0!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#DIV/0!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#DIV/0!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#DIV/0!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#DIV/0!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#DIV/0!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#DIV/0!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#DIV/0!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#DIV/0!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#DIV/0!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#DIV/0!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#DIV/0!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#DIV/0!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#DIV/0!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#DIV/0!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#DIV/0!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#DIV/0!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#DIV/0!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#DIV/0!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#DIV/0!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#DIV/0!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#DIV/0!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#DIV/0!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#DIV/0!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#DIV/0!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#DIV/0!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#DIV/0!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#DIV/0!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#DIV/0!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#DIV/0!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#DIV/0!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#DIV/0!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#DIV/0!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#DIV/0!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#DIV/0!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#DIV/0!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#DIV/0!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#DIV/0!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#DIV/0!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#DIV/0!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#DIV/0!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#DIV/0!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#DIV/0!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#DIV/0!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#DIV/0!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#DIV/0!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#DIV/0!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#DIV/0!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#DIV/0!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#DIV/0!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#DIV/0!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#DIV/0!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#DIV/0!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#DIV/0!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#DIV/0!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#DIV/0!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#DIV/0!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#DIV/0!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#DIV/0!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#DIV/0!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#DIV/0!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#DIV/0!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#DIV/0!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(1+(G1735/$D$7)^-$D$6)^-$D$8</f>
        <v>#DIV/0!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#DIV/0!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#DIV/0!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#DIV/0!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#DIV/0!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#DIV/0!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#DIV/0!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#DIV/0!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#DIV/0!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#DIV/0!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#DIV/0!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#DIV/0!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#DIV/0!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#DIV/0!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#DIV/0!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#DIV/0!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#DIV/0!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#DIV/0!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#DIV/0!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#DIV/0!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#DIV/0!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#DIV/0!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#DIV/0!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#DIV/0!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#DIV/0!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#DIV/0!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#DIV/0!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#DIV/0!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#DIV/0!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#DIV/0!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#DIV/0!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#DIV/0!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#DIV/0!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#DIV/0!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#DIV/0!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#DIV/0!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#DIV/0!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#DIV/0!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#DIV/0!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#DIV/0!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#DIV/0!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#DIV/0!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#DIV/0!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#DIV/0!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#DIV/0!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#DIV/0!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#DIV/0!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#DIV/0!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#DIV/0!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#DIV/0!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#DIV/0!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#DIV/0!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#DIV/0!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#DIV/0!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#DIV/0!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#DIV/0!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#DIV/0!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#DIV/0!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#DIV/0!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#DIV/0!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#DIV/0!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#DIV/0!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#DIV/0!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#DIV/0!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(1+(G1799/$D$7)^-$D$6)^-$D$8</f>
        <v>#DIV/0!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#DIV/0!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#DIV/0!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#DIV/0!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#DIV/0!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#DIV/0!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#DIV/0!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#DIV/0!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#DIV/0!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#DIV/0!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#DIV/0!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#DIV/0!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#DIV/0!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#DIV/0!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#DIV/0!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#DIV/0!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#DIV/0!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#DIV/0!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#DIV/0!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#DIV/0!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#DIV/0!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#DIV/0!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#DIV/0!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#DIV/0!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#DIV/0!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#DIV/0!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#DIV/0!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#DIV/0!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#DIV/0!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#DIV/0!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#DIV/0!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#DIV/0!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#DIV/0!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#DIV/0!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#DIV/0!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#DIV/0!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#DIV/0!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#DIV/0!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#DIV/0!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#DIV/0!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#DIV/0!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#DIV/0!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#DIV/0!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#DIV/0!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#DIV/0!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#DIV/0!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#DIV/0!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#DIV/0!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#DIV/0!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#DIV/0!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#DIV/0!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#DIV/0!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#DIV/0!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#DIV/0!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#DIV/0!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#DIV/0!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#DIV/0!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#DIV/0!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#DIV/0!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#DIV/0!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#DIV/0!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#DIV/0!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#DIV/0!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#DIV/0!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(1+(G1863/$D$7)^-$D$6)^-$D$8</f>
        <v>#DIV/0!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#DIV/0!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#DIV/0!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#DIV/0!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#DIV/0!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#DIV/0!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#DIV/0!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#DIV/0!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#DIV/0!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#DIV/0!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#DIV/0!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#DIV/0!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#DIV/0!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#DIV/0!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#DIV/0!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#DIV/0!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#DIV/0!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#DIV/0!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#DIV/0!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#DIV/0!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#DIV/0!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#DIV/0!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#DIV/0!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#DIV/0!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#DIV/0!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#DIV/0!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#DIV/0!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#DIV/0!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#DIV/0!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#DIV/0!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#DIV/0!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#DIV/0!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#DIV/0!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#DIV/0!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#DIV/0!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#DIV/0!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#DIV/0!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#DIV/0!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#DIV/0!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#DIV/0!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#DIV/0!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#DIV/0!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#DIV/0!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#DIV/0!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#DIV/0!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#DIV/0!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#DIV/0!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#DIV/0!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#DIV/0!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#DIV/0!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#DIV/0!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#DIV/0!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#DIV/0!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#DIV/0!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#DIV/0!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#DIV/0!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#DIV/0!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#DIV/0!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#DIV/0!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#DIV/0!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#DIV/0!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#DIV/0!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#DIV/0!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#DIV/0!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(1+(G1927/$D$7)^-$D$6)^-$D$8</f>
        <v>#DIV/0!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#DIV/0!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#DIV/0!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#DIV/0!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#DIV/0!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#DIV/0!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#DIV/0!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#DIV/0!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#DIV/0!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#DIV/0!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#DIV/0!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#DIV/0!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#DIV/0!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#DIV/0!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#DIV/0!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#DIV/0!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#DIV/0!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#DIV/0!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#DIV/0!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#DIV/0!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#DIV/0!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#DIV/0!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#DIV/0!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#DIV/0!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#DIV/0!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#DIV/0!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#DIV/0!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#DIV/0!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#DIV/0!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#DIV/0!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#DIV/0!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#DIV/0!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#DIV/0!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#DIV/0!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#DIV/0!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#DIV/0!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#DIV/0!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#DIV/0!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#DIV/0!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#DIV/0!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#DIV/0!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#DIV/0!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#DIV/0!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#DIV/0!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#DIV/0!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#DIV/0!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#DIV/0!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#DIV/0!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#DIV/0!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#DIV/0!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#DIV/0!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#DIV/0!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#DIV/0!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#DIV/0!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#DIV/0!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#DIV/0!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#DIV/0!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#DIV/0!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#DIV/0!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#DIV/0!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#DIV/0!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#DIV/0!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#DIV/0!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#DIV/0!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(1+(G1991/$D$7)^-$D$6)^-$D$8</f>
        <v>#DIV/0!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#DIV/0!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#DIV/0!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#DIV/0!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#DIV/0!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#DIV/0!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#DIV/0!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#DIV/0!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#DIV/0!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#DIV/0!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#DIV/0!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#DIV/0!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#DIV/0!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#DIV/0!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#DIV/0!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#DIV/0!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#DIV/0!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#DIV/0!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#DIV/0!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#DIV/0!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#DIV/0!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#DIV/0!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#DIV/0!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#DIV/0!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#DIV/0!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#DIV/0!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#DIV/0!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#DIV/0!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#DIV/0!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#DIV/0!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#DIV/0!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#DIV/0!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#DIV/0!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#DIV/0!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#DIV/0!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#DIV/0!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#DIV/0!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#DIV/0!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#DIV/0!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#DIV/0!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#DIV/0!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#DIV/0!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#DIV/0!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#DIV/0!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#DIV/0!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#DIV/0!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#DIV/0!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#DIV/0!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#DIV/0!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#DIV/0!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#DIV/0!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#DIV/0!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#DIV/0!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#DIV/0!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#DIV/0!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#DIV/0!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#DIV/0!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#DIV/0!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#DIV/0!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#DIV/0!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#DIV/0!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#DIV/0!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#DIV/0!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#DIV/0!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(1+(G2055/$D$7)^-$D$6)^-$D$8</f>
        <v>#DIV/0!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#DIV/0!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#DIV/0!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#DIV/0!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#DIV/0!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#DIV/0!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#DIV/0!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#DIV/0!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#DIV/0!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#DIV/0!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#DIV/0!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#DIV/0!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#DIV/0!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#DIV/0!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#DIV/0!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#DIV/0!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#DIV/0!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#DIV/0!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#DIV/0!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#DIV/0!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#DIV/0!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#DIV/0!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#DIV/0!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#DIV/0!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#DIV/0!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#DIV/0!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#DIV/0!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#DIV/0!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#DIV/0!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#DIV/0!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#DIV/0!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#DIV/0!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#DIV/0!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#DIV/0!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#DIV/0!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#DIV/0!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#DIV/0!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#DIV/0!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#DIV/0!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#DIV/0!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#DIV/0!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#DIV/0!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#DIV/0!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#DIV/0!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#DIV/0!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#DIV/0!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#DIV/0!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#DIV/0!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#DIV/0!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#DIV/0!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#DIV/0!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#DIV/0!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#DIV/0!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#DIV/0!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#DIV/0!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#DIV/0!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#DIV/0!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#DIV/0!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#DIV/0!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#DIV/0!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#DIV/0!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#DIV/0!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#DIV/0!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#DIV/0!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(1+(G2119/$D$7)^-$D$6)^-$D$8</f>
        <v>#DIV/0!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#DIV/0!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#DIV/0!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#DIV/0!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#DIV/0!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#DIV/0!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#DIV/0!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#DIV/0!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#DIV/0!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#DIV/0!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#DIV/0!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#DIV/0!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#DIV/0!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#DIV/0!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#DIV/0!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#DIV/0!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#DIV/0!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#DIV/0!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#DIV/0!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#DIV/0!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#DIV/0!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#DIV/0!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#DIV/0!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#DIV/0!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#DIV/0!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#DIV/0!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#DIV/0!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#DIV/0!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#DIV/0!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#DIV/0!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#DIV/0!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#DIV/0!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#DIV/0!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#DIV/0!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#DIV/0!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#DIV/0!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#DIV/0!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#DIV/0!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#DIV/0!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#DIV/0!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#DIV/0!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#DIV/0!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#DIV/0!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#DIV/0!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#DIV/0!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#DIV/0!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#DIV/0!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#DIV/0!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#DIV/0!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#DIV/0!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#DIV/0!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#DIV/0!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#DIV/0!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#DIV/0!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#DIV/0!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#DIV/0!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#DIV/0!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#DIV/0!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#DIV/0!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#DIV/0!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#DIV/0!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#DIV/0!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#DIV/0!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#DIV/0!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(1+(G2183/$D$7)^-$D$6)^-$D$8</f>
        <v>#DIV/0!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#DIV/0!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#DIV/0!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#DIV/0!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#DIV/0!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#DIV/0!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#DIV/0!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#DIV/0!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#DIV/0!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#DIV/0!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#DIV/0!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#DIV/0!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#DIV/0!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#DIV/0!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#DIV/0!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#DIV/0!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#DIV/0!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#DIV/0!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#DIV/0!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#DIV/0!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#DIV/0!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#DIV/0!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#DIV/0!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#DIV/0!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#DIV/0!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#DIV/0!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#DIV/0!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#DIV/0!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#DIV/0!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#DIV/0!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#DIV/0!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#DIV/0!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#DIV/0!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#DIV/0!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#DIV/0!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#DIV/0!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#DIV/0!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#DIV/0!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#DIV/0!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#DIV/0!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#DIV/0!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#DIV/0!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#DIV/0!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#DIV/0!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#DIV/0!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#DIV/0!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#DIV/0!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#DIV/0!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#DIV/0!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#DIV/0!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#DIV/0!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#DIV/0!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#DIV/0!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#DIV/0!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#DIV/0!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#DIV/0!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#DIV/0!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#DIV/0!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#DIV/0!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#DIV/0!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#DIV/0!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#DIV/0!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#DIV/0!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#DIV/0!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(1+(G2247/$D$7)^-$D$6)^-$D$8</f>
        <v>#DIV/0!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#DIV/0!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#DIV/0!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#DIV/0!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#DIV/0!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#DIV/0!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#DIV/0!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#DIV/0!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#DIV/0!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#DIV/0!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#DIV/0!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#DIV/0!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#DIV/0!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#DIV/0!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#DIV/0!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#DIV/0!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#DIV/0!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#DIV/0!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#DIV/0!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#DIV/0!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#DIV/0!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#DIV/0!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#DIV/0!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#DIV/0!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#DIV/0!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#DIV/0!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#DIV/0!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#DIV/0!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#DIV/0!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#DIV/0!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#DIV/0!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#DIV/0!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#DIV/0!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#DIV/0!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#DIV/0!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#DIV/0!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#DIV/0!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#DIV/0!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#DIV/0!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#DIV/0!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#DIV/0!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#DIV/0!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#DIV/0!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#DIV/0!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#DIV/0!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#DIV/0!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#DIV/0!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#DIV/0!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#DIV/0!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#DIV/0!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#DIV/0!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#DIV/0!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#DIV/0!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#DIV/0!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#DIV/0!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#DIV/0!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#DIV/0!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#DIV/0!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#DIV/0!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#DIV/0!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#DIV/0!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#DIV/0!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#DIV/0!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#DIV/0!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(1+(G2311/$D$7)^-$D$6)^-$D$8</f>
        <v>#DIV/0!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#DIV/0!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#DIV/0!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#DIV/0!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#DIV/0!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#DIV/0!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#DIV/0!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#DIV/0!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#DIV/0!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#DIV/0!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#DIV/0!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#DIV/0!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#DIV/0!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#DIV/0!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#DIV/0!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#DIV/0!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#DIV/0!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#DIV/0!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#DIV/0!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#DIV/0!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#DIV/0!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#DIV/0!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#DIV/0!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#DIV/0!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#DIV/0!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#DIV/0!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#DIV/0!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#DIV/0!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#DIV/0!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#DIV/0!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#DIV/0!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#DIV/0!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#DIV/0!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#DIV/0!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#DIV/0!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#DIV/0!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#DIV/0!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#DIV/0!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#DIV/0!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#DIV/0!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#DIV/0!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#DIV/0!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#DIV/0!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#DIV/0!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#DIV/0!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#DIV/0!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#DIV/0!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#DIV/0!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#DIV/0!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#DIV/0!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#DIV/0!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#DIV/0!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#DIV/0!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#DIV/0!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#DIV/0!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#DIV/0!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#DIV/0!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#DIV/0!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#DIV/0!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#DIV/0!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#DIV/0!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#DIV/0!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#DIV/0!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#DIV/0!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(1+(G2375/$D$7)^-$D$6)^-$D$8</f>
        <v>#DIV/0!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#DIV/0!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#DIV/0!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#DIV/0!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#DIV/0!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#DIV/0!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#DIV/0!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#DIV/0!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#DIV/0!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#DIV/0!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#DIV/0!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#DIV/0!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#DIV/0!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#DIV/0!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#DIV/0!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#DIV/0!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#DIV/0!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#DIV/0!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#DIV/0!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#DIV/0!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#DIV/0!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#DIV/0!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#DIV/0!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#DIV/0!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#DIV/0!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#DIV/0!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#DIV/0!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#DIV/0!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#DIV/0!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#DIV/0!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#DIV/0!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#DIV/0!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#DIV/0!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#DIV/0!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#DIV/0!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#DIV/0!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#DIV/0!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#DIV/0!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#DIV/0!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#DIV/0!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#DIV/0!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#DIV/0!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#DIV/0!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#DIV/0!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#DIV/0!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#DIV/0!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#DIV/0!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#DIV/0!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#DIV/0!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#DIV/0!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#DIV/0!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#DIV/0!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#DIV/0!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#DIV/0!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#DIV/0!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#DIV/0!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#DIV/0!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#DIV/0!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#DIV/0!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#DIV/0!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#DIV/0!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#DIV/0!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#DIV/0!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#DIV/0!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(1+(G2439/$D$7)^-$D$6)^-$D$8</f>
        <v>#DIV/0!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#DIV/0!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#DIV/0!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#DIV/0!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#DIV/0!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#DIV/0!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#DIV/0!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#DIV/0!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#DIV/0!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#DIV/0!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#DIV/0!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#DIV/0!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#DIV/0!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#DIV/0!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#DIV/0!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#DIV/0!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#DIV/0!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#DIV/0!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#DIV/0!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#DIV/0!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#DIV/0!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#DIV/0!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#DIV/0!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#DIV/0!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#DIV/0!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#DIV/0!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#DIV/0!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#DIV/0!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#DIV/0!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#DIV/0!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#DIV/0!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#DIV/0!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#DIV/0!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#DIV/0!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#DIV/0!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#DIV/0!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#DIV/0!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#DIV/0!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#DIV/0!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#DIV/0!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#DIV/0!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#DIV/0!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#DIV/0!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#DIV/0!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#DIV/0!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#DIV/0!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#DIV/0!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#DIV/0!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#DIV/0!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#DIV/0!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#DIV/0!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#DIV/0!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#DIV/0!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#DIV/0!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#DIV/0!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#DIV/0!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#DIV/0!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#DIV/0!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#DIV/0!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#DIV/0!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#DIV/0!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#DIV/0!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#DIV/0!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#DIV/0!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(1+(G2503/$D$7)^-$D$6)^-$D$8</f>
        <v>#DIV/0!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#DIV/0!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#DIV/0!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#DIV/0!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#DIV/0!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#DIV/0!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#DIV/0!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#DIV/0!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#DIV/0!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#DIV/0!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#DIV/0!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#DIV/0!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#DIV/0!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#DIV/0!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#DIV/0!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#DIV/0!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#DIV/0!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#DIV/0!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#DIV/0!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#DIV/0!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#DIV/0!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#DIV/0!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#DIV/0!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#DIV/0!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#DIV/0!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#DIV/0!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#DIV/0!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#DIV/0!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#DIV/0!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#DIV/0!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#DIV/0!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#DIV/0!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#DIV/0!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#DIV/0!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#DIV/0!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#DIV/0!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#DIV/0!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#DIV/0!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#DIV/0!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#DIV/0!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#DIV/0!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#DIV/0!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#DIV/0!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#DIV/0!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#DIV/0!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#DIV/0!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#DIV/0!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#DIV/0!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#DIV/0!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#DIV/0!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#DIV/0!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#DIV/0!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#DIV/0!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#DIV/0!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#DIV/0!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#DIV/0!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#DIV/0!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#DIV/0!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#DIV/0!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#DIV/0!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#DIV/0!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#DIV/0!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#DIV/0!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#DIV/0!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(1+(G2567/$D$7)^-$D$6)^-$D$8</f>
        <v>#DIV/0!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#DIV/0!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#DIV/0!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#DIV/0!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#DIV/0!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#DIV/0!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#DIV/0!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#DIV/0!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#DIV/0!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#DIV/0!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#DIV/0!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#DIV/0!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#DIV/0!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#DIV/0!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#DIV/0!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#DIV/0!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#DIV/0!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#DIV/0!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#DIV/0!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#DIV/0!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#DIV/0!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#DIV/0!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#DIV/0!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#DIV/0!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#DIV/0!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#DIV/0!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#DIV/0!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#DIV/0!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#DIV/0!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#DIV/0!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#DIV/0!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#DIV/0!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#DIV/0!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#DIV/0!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#DIV/0!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#DIV/0!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#DIV/0!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#DIV/0!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#DIV/0!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#DIV/0!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#DIV/0!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#DIV/0!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#DIV/0!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#DIV/0!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#DIV/0!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#DIV/0!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#DIV/0!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#DIV/0!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#DIV/0!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#DIV/0!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#DIV/0!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#DIV/0!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#DIV/0!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#DIV/0!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#DIV/0!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#DIV/0!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#DIV/0!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#DIV/0!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#DIV/0!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#DIV/0!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#DIV/0!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#DIV/0!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#DIV/0!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#DIV/0!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(1+(G2631/$D$7)^-$D$6)^-$D$8</f>
        <v>#DIV/0!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#DIV/0!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#DIV/0!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#DIV/0!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#DIV/0!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#DIV/0!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#DIV/0!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#DIV/0!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#DIV/0!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#DIV/0!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#DIV/0!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#DIV/0!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#DIV/0!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#DIV/0!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#DIV/0!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#DIV/0!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#DIV/0!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#DIV/0!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#DIV/0!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#DIV/0!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#DIV/0!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#DIV/0!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#DIV/0!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#DIV/0!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#DIV/0!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#DIV/0!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#DIV/0!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#DIV/0!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#DIV/0!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#DIV/0!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#DIV/0!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#DIV/0!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#DIV/0!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#DIV/0!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#DIV/0!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#DIV/0!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#DIV/0!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#DIV/0!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#DIV/0!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#DIV/0!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#DIV/0!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#DIV/0!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#DIV/0!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#DIV/0!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#DIV/0!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#DIV/0!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#DIV/0!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#DIV/0!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#DIV/0!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#DIV/0!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#DIV/0!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#DIV/0!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#DIV/0!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#DIV/0!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#DIV/0!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#DIV/0!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#DIV/0!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#DIV/0!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#DIV/0!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#DIV/0!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#DIV/0!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#DIV/0!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#DIV/0!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#DIV/0!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(1+(G2695/$D$7)^-$D$6)^-$D$8</f>
        <v>#DIV/0!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#DIV/0!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#DIV/0!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#DIV/0!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#DIV/0!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#DIV/0!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#DIV/0!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#DIV/0!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#DIV/0!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#DIV/0!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#DIV/0!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#DIV/0!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#DIV/0!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#DIV/0!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#DIV/0!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#DIV/0!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#DIV/0!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#DIV/0!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#DIV/0!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#DIV/0!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#DIV/0!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#DIV/0!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#DIV/0!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#DIV/0!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#DIV/0!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#DIV/0!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#DIV/0!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#DIV/0!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#DIV/0!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#DIV/0!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#DIV/0!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#DIV/0!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#DIV/0!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#DIV/0!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#DIV/0!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#DIV/0!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#DIV/0!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#DIV/0!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#DIV/0!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#DIV/0!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#DIV/0!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#DIV/0!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#DIV/0!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#DIV/0!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#DIV/0!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#DIV/0!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#DIV/0!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#DIV/0!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#DIV/0!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#DIV/0!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#DIV/0!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#DIV/0!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#DIV/0!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#DIV/0!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#DIV/0!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#DIV/0!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#DIV/0!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#DIV/0!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#DIV/0!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#DIV/0!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#DIV/0!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#DIV/0!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#DIV/0!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#DIV/0!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(1+(G2759/$D$7)^-$D$6)^-$D$8</f>
        <v>#DIV/0!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#DIV/0!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#DIV/0!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#DIV/0!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#DIV/0!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#DIV/0!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#DIV/0!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#DIV/0!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#DIV/0!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#DIV/0!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#DIV/0!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#DIV/0!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#DIV/0!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#DIV/0!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#DIV/0!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#DIV/0!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#DIV/0!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#DIV/0!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#DIV/0!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#DIV/0!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#DIV/0!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#DIV/0!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#DIV/0!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#DIV/0!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#DIV/0!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#DIV/0!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#DIV/0!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#DIV/0!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#DIV/0!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#DIV/0!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#DIV/0!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#DIV/0!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#DIV/0!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#DIV/0!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#DIV/0!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#DIV/0!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#DIV/0!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#DIV/0!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#DIV/0!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#DIV/0!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#DIV/0!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#DIV/0!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#DIV/0!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#DIV/0!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#DIV/0!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#DIV/0!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#DIV/0!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#DIV/0!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#DIV/0!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#DIV/0!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#DIV/0!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#DIV/0!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#DIV/0!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#DIV/0!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#DIV/0!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#DIV/0!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#DIV/0!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#DIV/0!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#DIV/0!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#DIV/0!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#DIV/0!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#DIV/0!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#DIV/0!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#DIV/0!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(1+(G2823/$D$7)^-$D$6)^-$D$8</f>
        <v>#DIV/0!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#DIV/0!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#DIV/0!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#DIV/0!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#DIV/0!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#DIV/0!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#DIV/0!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#DIV/0!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#DIV/0!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#DIV/0!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#DIV/0!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#DIV/0!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#DIV/0!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#DIV/0!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#DIV/0!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#DIV/0!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#DIV/0!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#DIV/0!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#DIV/0!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#DIV/0!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#DIV/0!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#DIV/0!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#DIV/0!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#DIV/0!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#DIV/0!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#DIV/0!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#DIV/0!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#DIV/0!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#DIV/0!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#DIV/0!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#DIV/0!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#DIV/0!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#DIV/0!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#DIV/0!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#DIV/0!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#DIV/0!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#DIV/0!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#DIV/0!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#DIV/0!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#DIV/0!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#DIV/0!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#DIV/0!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#DIV/0!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#DIV/0!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#DIV/0!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#DIV/0!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#DIV/0!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#DIV/0!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#DIV/0!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#DIV/0!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#DIV/0!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#DIV/0!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#DIV/0!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#DIV/0!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#DIV/0!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#DIV/0!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#DIV/0!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#DIV/0!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#DIV/0!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#DIV/0!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#DIV/0!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#DIV/0!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#DIV/0!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#DIV/0!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(1+(G2887/$D$7)^-$D$6)^-$D$8</f>
        <v>#DIV/0!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#DIV/0!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#DIV/0!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#DIV/0!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#DIV/0!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#DIV/0!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#DIV/0!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#DIV/0!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#DIV/0!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#DIV/0!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#DIV/0!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#DIV/0!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#DIV/0!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#DIV/0!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#DIV/0!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#DIV/0!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#DIV/0!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#DIV/0!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#DIV/0!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#DIV/0!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#DIV/0!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#DIV/0!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#DIV/0!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#DIV/0!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#DIV/0!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#DIV/0!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#DIV/0!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#DIV/0!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#DIV/0!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#DIV/0!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#DIV/0!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#DIV/0!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#DIV/0!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#DIV/0!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#DIV/0!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#DIV/0!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#DIV/0!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#DIV/0!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#DIV/0!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#DIV/0!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#DIV/0!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#DIV/0!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#DIV/0!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#DIV/0!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#DIV/0!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#DIV/0!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#DIV/0!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#DIV/0!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#DIV/0!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#DIV/0!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#DIV/0!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#DIV/0!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#DIV/0!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#DIV/0!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#DIV/0!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#DIV/0!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#DIV/0!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#DIV/0!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#DIV/0!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#DIV/0!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#DIV/0!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#DIV/0!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#DIV/0!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#DIV/0!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(1+(G2951/$D$7)^-$D$6)^-$D$8</f>
        <v>#DIV/0!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#DIV/0!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#DIV/0!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#DIV/0!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#DIV/0!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#DIV/0!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#DIV/0!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#DIV/0!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#DIV/0!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#DIV/0!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#DIV/0!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#DIV/0!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#DIV/0!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#DIV/0!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#DIV/0!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#DIV/0!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#DIV/0!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#DIV/0!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#DIV/0!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#DIV/0!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#DIV/0!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#DIV/0!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#DIV/0!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#DIV/0!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#DIV/0!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#DIV/0!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#DIV/0!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#DIV/0!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#DIV/0!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#DIV/0!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#DIV/0!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#DIV/0!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#DIV/0!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#DIV/0!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#DIV/0!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#DIV/0!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#DIV/0!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#DIV/0!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#DIV/0!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#DIV/0!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#DIV/0!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#DIV/0!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#DIV/0!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#DIV/0!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#DIV/0!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#DIV/0!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#DIV/0!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#DIV/0!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#DIV/0!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#DIV/0!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#DIV/0!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#DIV/0!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#DIV/0!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#DIV/0!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#DIV/0!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#DIV/0!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#DIV/0!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#DIV/0!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#DIV/0!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#DIV/0!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#DIV/0!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#DIV/0!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#DIV/0!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#DIV/0!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(1+(G3015/$D$7)^-$D$6)^-$D$8</f>
        <v>#DIV/0!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#DIV/0!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#DIV/0!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#DIV/0!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#DIV/0!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#DIV/0!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#DIV/0!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#DIV/0!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#DIV/0!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#DIV/0!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#DIV/0!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#DIV/0!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#DIV/0!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#DIV/0!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#DIV/0!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#DIV/0!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#DIV/0!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#DIV/0!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#DIV/0!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#DIV/0!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#DIV/0!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#DIV/0!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#DIV/0!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#DIV/0!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#DIV/0!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#DIV/0!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#DIV/0!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#DIV/0!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#DIV/0!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#DIV/0!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#DIV/0!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#DIV/0!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#DIV/0!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#DIV/0!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#DIV/0!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#DIV/0!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#DIV/0!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#DIV/0!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#DIV/0!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#DIV/0!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#DIV/0!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#DIV/0!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#DIV/0!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#DIV/0!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#DIV/0!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#DIV/0!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#DIV/0!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#DIV/0!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#DIV/0!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#DIV/0!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#DIV/0!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#DIV/0!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#DIV/0!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#DIV/0!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#DIV/0!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#DIV/0!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#DIV/0!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#DIV/0!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#DIV/0!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#DIV/0!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#DIV/0!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#DIV/0!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#DIV/0!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#DIV/0!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(1+(G3079/$D$7)^-$D$6)^-$D$8</f>
        <v>#DIV/0!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#DIV/0!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#DIV/0!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#DIV/0!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#DIV/0!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#DIV/0!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#DIV/0!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#DIV/0!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#DIV/0!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#DIV/0!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#DIV/0!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#DIV/0!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#DIV/0!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#DIV/0!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#DIV/0!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#DIV/0!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#DIV/0!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#DIV/0!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#DIV/0!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#DIV/0!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#DIV/0!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#DIV/0!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#DIV/0!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#DIV/0!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#DIV/0!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#DIV/0!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#DIV/0!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#DIV/0!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#DIV/0!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#DIV/0!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#DIV/0!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#DIV/0!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#DIV/0!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#DIV/0!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#DIV/0!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#DIV/0!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#DIV/0!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#DIV/0!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#DIV/0!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#DIV/0!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#DIV/0!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#DIV/0!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#DIV/0!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#DIV/0!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#DIV/0!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#DIV/0!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#DIV/0!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#DIV/0!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#DIV/0!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#DIV/0!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#DIV/0!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#DIV/0!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#DIV/0!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#DIV/0!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#DIV/0!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#DIV/0!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#DIV/0!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#DIV/0!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#DIV/0!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#DIV/0!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#DIV/0!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#DIV/0!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#DIV/0!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#DIV/0!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(1+(G3143/$D$7)^-$D$6)^-$D$8</f>
        <v>#DIV/0!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#DIV/0!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#DIV/0!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#DIV/0!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#DIV/0!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#DIV/0!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#DIV/0!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#DIV/0!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#DIV/0!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#DIV/0!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#DIV/0!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#DIV/0!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#DIV/0!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#DIV/0!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#DIV/0!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#DIV/0!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#DIV/0!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#DIV/0!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#DIV/0!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#DIV/0!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#DIV/0!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#DIV/0!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#DIV/0!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#DIV/0!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#DIV/0!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#DIV/0!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#DIV/0!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#DIV/0!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#DIV/0!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#DIV/0!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#DIV/0!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#DIV/0!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#DIV/0!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#DIV/0!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#DIV/0!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#DIV/0!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#DIV/0!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#DIV/0!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#DIV/0!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#DIV/0!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#DIV/0!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#DIV/0!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#DIV/0!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#DIV/0!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#DIV/0!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#DIV/0!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#DIV/0!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#DIV/0!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#DIV/0!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#DIV/0!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#DIV/0!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#DIV/0!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#DIV/0!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#DIV/0!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#DIV/0!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#DIV/0!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#DIV/0!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#DIV/0!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#DIV/0!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#DIV/0!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#DIV/0!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#DIV/0!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#DIV/0!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#DIV/0!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(1+(G3207/$D$7)^-$D$6)^-$D$8</f>
        <v>#DIV/0!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#DIV/0!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#DIV/0!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#DIV/0!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#DIV/0!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#DIV/0!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#DIV/0!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#DIV/0!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#DIV/0!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#DIV/0!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#DIV/0!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#DIV/0!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#DIV/0!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#DIV/0!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#DIV/0!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#DIV/0!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#DIV/0!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#DIV/0!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#DIV/0!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#DIV/0!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#DIV/0!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#DIV/0!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#DIV/0!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#DIV/0!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#DIV/0!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#DIV/0!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#DIV/0!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#DIV/0!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#DIV/0!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#DIV/0!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#DIV/0!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#DIV/0!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#DIV/0!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#DIV/0!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#DIV/0!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#DIV/0!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#DIV/0!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#DIV/0!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#DIV/0!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#DIV/0!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#DIV/0!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#DIV/0!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#DIV/0!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#DIV/0!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#DIV/0!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#DIV/0!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#DIV/0!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#DIV/0!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#DIV/0!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#DIV/0!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#DIV/0!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#DIV/0!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#DIV/0!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#DIV/0!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#DIV/0!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#DIV/0!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#DIV/0!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#DIV/0!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#DIV/0!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#DIV/0!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#DIV/0!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#DIV/0!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#DIV/0!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#DIV/0!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(1+(G3271/$D$7)^-$D$6)^-$D$8</f>
        <v>#DIV/0!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#DIV/0!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#DIV/0!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#DIV/0!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#DIV/0!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#DIV/0!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#DIV/0!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#DIV/0!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#DIV/0!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#DIV/0!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#DIV/0!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#DIV/0!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#DIV/0!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#DIV/0!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#DIV/0!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#DIV/0!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#DIV/0!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#DIV/0!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#DIV/0!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#DIV/0!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#DIV/0!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#DIV/0!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#DIV/0!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#DIV/0!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#DIV/0!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#DIV/0!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#DIV/0!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#DIV/0!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#DIV/0!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#DIV/0!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#DIV/0!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#DIV/0!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#DIV/0!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#DIV/0!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#DIV/0!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#DIV/0!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#DIV/0!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#DIV/0!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#DIV/0!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#DIV/0!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#DIV/0!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#DIV/0!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#DIV/0!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#DIV/0!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#DIV/0!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#DIV/0!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#DIV/0!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#DIV/0!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#DIV/0!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#DIV/0!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#DIV/0!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#DIV/0!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#DIV/0!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#DIV/0!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#DIV/0!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#DIV/0!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#DIV/0!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#DIV/0!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#DIV/0!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#DIV/0!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#DIV/0!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#DIV/0!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#DIV/0!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#DIV/0!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(1+(G3335/$D$7)^-$D$6)^-$D$8</f>
        <v>#DIV/0!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#DIV/0!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#DIV/0!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#DIV/0!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#DIV/0!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#DIV/0!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#DIV/0!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#DIV/0!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#DIV/0!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#DIV/0!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#DIV/0!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#DIV/0!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#DIV/0!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#DIV/0!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#DIV/0!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#DIV/0!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#DIV/0!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#DIV/0!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#DIV/0!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#DIV/0!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#DIV/0!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#DIV/0!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#DIV/0!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#DIV/0!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#DIV/0!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#DIV/0!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#DIV/0!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#DIV/0!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#DIV/0!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#DIV/0!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#DIV/0!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#DIV/0!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#DIV/0!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#DIV/0!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#DIV/0!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#DIV/0!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#DIV/0!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#DIV/0!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#DIV/0!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#DIV/0!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#DIV/0!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#DIV/0!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#DIV/0!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#DIV/0!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#DIV/0!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#DIV/0!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#DIV/0!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#DIV/0!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#DIV/0!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#DIV/0!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#DIV/0!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#DIV/0!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#DIV/0!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#DIV/0!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#DIV/0!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#DIV/0!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#DIV/0!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#DIV/0!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#DIV/0!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#DIV/0!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#DIV/0!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#DIV/0!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#DIV/0!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#DIV/0!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(1+(G3399/$D$7)^-$D$6)^-$D$8</f>
        <v>#DIV/0!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#DIV/0!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#DIV/0!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#DIV/0!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#DIV/0!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#DIV/0!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#DIV/0!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#DIV/0!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#DIV/0!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#DIV/0!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#DIV/0!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#DIV/0!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#DIV/0!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#DIV/0!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#DIV/0!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#DIV/0!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#DIV/0!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#DIV/0!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#DIV/0!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#DIV/0!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#DIV/0!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#DIV/0!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#DIV/0!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#DIV/0!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#DIV/0!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#DIV/0!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#DIV/0!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#DIV/0!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#DIV/0!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#DIV/0!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#DIV/0!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#DIV/0!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#DIV/0!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#DIV/0!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#DIV/0!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#DIV/0!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#DIV/0!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#DIV/0!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#DIV/0!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#DIV/0!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#DIV/0!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#DIV/0!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#DIV/0!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#DIV/0!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#DIV/0!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#DIV/0!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#DIV/0!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#DIV/0!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#DIV/0!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#DIV/0!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#DIV/0!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#DIV/0!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#DIV/0!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#DIV/0!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#DIV/0!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#DIV/0!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#DIV/0!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#DIV/0!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#DIV/0!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#DIV/0!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#DIV/0!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#DIV/0!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#DIV/0!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#DIV/0!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(1+(G3463/$D$7)^-$D$6)^-$D$8</f>
        <v>#DIV/0!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#DIV/0!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#DIV/0!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#DIV/0!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#DIV/0!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#DIV/0!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#DIV/0!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#DIV/0!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#DIV/0!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#DIV/0!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#DIV/0!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#DIV/0!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#DIV/0!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#DIV/0!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#DIV/0!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#DIV/0!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#DIV/0!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#DIV/0!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#DIV/0!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#DIV/0!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#DIV/0!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#DIV/0!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#DIV/0!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#DIV/0!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#DIV/0!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#DIV/0!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#DIV/0!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#DIV/0!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#DIV/0!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#DIV/0!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#DIV/0!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#DIV/0!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#DIV/0!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#DIV/0!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#DIV/0!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#DIV/0!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#DIV/0!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#DIV/0!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#DIV/0!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#DIV/0!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#DIV/0!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#DIV/0!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#DIV/0!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#DIV/0!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#DIV/0!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#DIV/0!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#DIV/0!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#DIV/0!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#DIV/0!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#DIV/0!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#DIV/0!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#DIV/0!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#DIV/0!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#DIV/0!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#DIV/0!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#DIV/0!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#DIV/0!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#DIV/0!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#DIV/0!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#DIV/0!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#DIV/0!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#DIV/0!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#DIV/0!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#DIV/0!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(1+(G3527/$D$7)^-$D$6)^-$D$8</f>
        <v>#DIV/0!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#DIV/0!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#DIV/0!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#DIV/0!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#DIV/0!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#DIV/0!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#DIV/0!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#DIV/0!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#DIV/0!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#DIV/0!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#DIV/0!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#DIV/0!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#DIV/0!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#DIV/0!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#DIV/0!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#DIV/0!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#DIV/0!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#DIV/0!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#DIV/0!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#DIV/0!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#DIV/0!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#DIV/0!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#DIV/0!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#DIV/0!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#DIV/0!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#DIV/0!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#DIV/0!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#DIV/0!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#DIV/0!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#DIV/0!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#DIV/0!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#DIV/0!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#DIV/0!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#DIV/0!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#DIV/0!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#DIV/0!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#DIV/0!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#DIV/0!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#DIV/0!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#DIV/0!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#DIV/0!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#DIV/0!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#DIV/0!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#DIV/0!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#DIV/0!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#DIV/0!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#DIV/0!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#DIV/0!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#DIV/0!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#DIV/0!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#DIV/0!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#DIV/0!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#DIV/0!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#DIV/0!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#DIV/0!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#DIV/0!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#DIV/0!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#DIV/0!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#DIV/0!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#DIV/0!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#DIV/0!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#DIV/0!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#DIV/0!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#DIV/0!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(1+(G3591/$D$7)^-$D$6)^-$D$8</f>
        <v>#DIV/0!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#DIV/0!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#DIV/0!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#DIV/0!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#DIV/0!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#DIV/0!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#DIV/0!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#DIV/0!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#DIV/0!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#DIV/0!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#DIV/0!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#DIV/0!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#DIV/0!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#DIV/0!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#DIV/0!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#DIV/0!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#DIV/0!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#DIV/0!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#DIV/0!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#DIV/0!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#DIV/0!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#DIV/0!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#DIV/0!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#DIV/0!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#DIV/0!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#DIV/0!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#DIV/0!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#DIV/0!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#DIV/0!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#DIV/0!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#DIV/0!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#DIV/0!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#DIV/0!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#DIV/0!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#DIV/0!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#DIV/0!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#DIV/0!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#DIV/0!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#DIV/0!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#DIV/0!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#DIV/0!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#DIV/0!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#DIV/0!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#DIV/0!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#DIV/0!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#DIV/0!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#DIV/0!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#DIV/0!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#DIV/0!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#DIV/0!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#DIV/0!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#DIV/0!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#DIV/0!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#DIV/0!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#DIV/0!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#DIV/0!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#DIV/0!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#DIV/0!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#DIV/0!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#DIV/0!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#DIV/0!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#DIV/0!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#DIV/0!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#DIV/0!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(1+(G3655/$D$7)^-$D$6)^-$D$8</f>
        <v>#DIV/0!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#DIV/0!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#DIV/0!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#DIV/0!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#DIV/0!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#DIV/0!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#DIV/0!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#DIV/0!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#DIV/0!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#DIV/0!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#DIV/0!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#DIV/0!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#DIV/0!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#DIV/0!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#DIV/0!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#DIV/0!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#DIV/0!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#DIV/0!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#DIV/0!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#DIV/0!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#DIV/0!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#DIV/0!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#DIV/0!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#DIV/0!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#DIV/0!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#DIV/0!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#DIV/0!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#DIV/0!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#DIV/0!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#DIV/0!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#DIV/0!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#DIV/0!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#DIV/0!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#DIV/0!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#DIV/0!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#DIV/0!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#DIV/0!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#DIV/0!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#DIV/0!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#DIV/0!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#DIV/0!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#DIV/0!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#DIV/0!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#DIV/0!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#DIV/0!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#DIV/0!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#DIV/0!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#DIV/0!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#DIV/0!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#DIV/0!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#DIV/0!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#DIV/0!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#DIV/0!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#DIV/0!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#DIV/0!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#DIV/0!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#DIV/0!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#DIV/0!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#DIV/0!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#DIV/0!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#DIV/0!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#DIV/0!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#DIV/0!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#DIV/0!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(1+(G3719/$D$7)^-$D$6)^-$D$8</f>
        <v>#DIV/0!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#DIV/0!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#DIV/0!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#DIV/0!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#DIV/0!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#DIV/0!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#DIV/0!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#DIV/0!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#DIV/0!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#DIV/0!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#DIV/0!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#DIV/0!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#DIV/0!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#DIV/0!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#DIV/0!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#DIV/0!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#DIV/0!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#DIV/0!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#DIV/0!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#DIV/0!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#DIV/0!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#DIV/0!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#DIV/0!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#DIV/0!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#DIV/0!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#DIV/0!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#DIV/0!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#DIV/0!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#DIV/0!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#DIV/0!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#DIV/0!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#DIV/0!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#DIV/0!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#DIV/0!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#DIV/0!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#DIV/0!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#DIV/0!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#DIV/0!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#DIV/0!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#DIV/0!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#DIV/0!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#DIV/0!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#DIV/0!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#DIV/0!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#DIV/0!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#DIV/0!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#DIV/0!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#DIV/0!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#DIV/0!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#DIV/0!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#DIV/0!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#DIV/0!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#DIV/0!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#DIV/0!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#DIV/0!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#DIV/0!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#DIV/0!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#DIV/0!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#DIV/0!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#DIV/0!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#DIV/0!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#DIV/0!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#DIV/0!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#DIV/0!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(1+(G3783/$D$7)^-$D$6)^-$D$8</f>
        <v>#DIV/0!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#DIV/0!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#DIV/0!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#DIV/0!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#DIV/0!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#DIV/0!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#DIV/0!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#DIV/0!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#DIV/0!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#DIV/0!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#DIV/0!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#DIV/0!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#DIV/0!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#DIV/0!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#DIV/0!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#DIV/0!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#DIV/0!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#DIV/0!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#DIV/0!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#DIV/0!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#DIV/0!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#DIV/0!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#DIV/0!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#DIV/0!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#DIV/0!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#DIV/0!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#DIV/0!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#DIV/0!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#DIV/0!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#DIV/0!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#DIV/0!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#DIV/0!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#DIV/0!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#DIV/0!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#DIV/0!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#DIV/0!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#DIV/0!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#DIV/0!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#DIV/0!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#DIV/0!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#DIV/0!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#DIV/0!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#DIV/0!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#DIV/0!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#DIV/0!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#DIV/0!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#DIV/0!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#DIV/0!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#DIV/0!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#DIV/0!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#DIV/0!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#DIV/0!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#DIV/0!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#DIV/0!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#DIV/0!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#DIV/0!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#DIV/0!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#DIV/0!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#DIV/0!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#DIV/0!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#DIV/0!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#DIV/0!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#DIV/0!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#DIV/0!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(1+(G3847/$D$7)^-$D$6)^-$D$8</f>
        <v>#DIV/0!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#DIV/0!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#DIV/0!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#DIV/0!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#DIV/0!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#DIV/0!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#DIV/0!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#DIV/0!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#DIV/0!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#DIV/0!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#DIV/0!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#DIV/0!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#DIV/0!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#DIV/0!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#DIV/0!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#DIV/0!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#DIV/0!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#DIV/0!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#DIV/0!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#DIV/0!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#DIV/0!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#DIV/0!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#DIV/0!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#DIV/0!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#DIV/0!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#DIV/0!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#DIV/0!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#DIV/0!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#DIV/0!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#DIV/0!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#DIV/0!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#DIV/0!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#DIV/0!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#DIV/0!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#DIV/0!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#DIV/0!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#DIV/0!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#DIV/0!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#DIV/0!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#DIV/0!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#DIV/0!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#DIV/0!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#DIV/0!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#DIV/0!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#DIV/0!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#DIV/0!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#DIV/0!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#DIV/0!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#DIV/0!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#DIV/0!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#DIV/0!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#DIV/0!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#DIV/0!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#DIV/0!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#DIV/0!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#DIV/0!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#DIV/0!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#DIV/0!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#DIV/0!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#DIV/0!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#DIV/0!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#DIV/0!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#DIV/0!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#DIV/0!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(1+(G3911/$D$7)^-$D$6)^-$D$8</f>
        <v>#DIV/0!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#DIV/0!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#DIV/0!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#DIV/0!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#DIV/0!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#DIV/0!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#DIV/0!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#DIV/0!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#DIV/0!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#DIV/0!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#DIV/0!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#DIV/0!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#DIV/0!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#DIV/0!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#DIV/0!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#DIV/0!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#DIV/0!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#DIV/0!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#DIV/0!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#DIV/0!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#DIV/0!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#DIV/0!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#DIV/0!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#DIV/0!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#DIV/0!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#DIV/0!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#DIV/0!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#DIV/0!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#DIV/0!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#DIV/0!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#DIV/0!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#DIV/0!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#DIV/0!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#DIV/0!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#DIV/0!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#DIV/0!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#DIV/0!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#DIV/0!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#DIV/0!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#DIV/0!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#DIV/0!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#DIV/0!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#DIV/0!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#DIV/0!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#DIV/0!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#DIV/0!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#DIV/0!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#DIV/0!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#DIV/0!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#DIV/0!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#DIV/0!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#DIV/0!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#DIV/0!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#DIV/0!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#DIV/0!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#DIV/0!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#DIV/0!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#DIV/0!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#DIV/0!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#DIV/0!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#DIV/0!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#DIV/0!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#DIV/0!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#DIV/0!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(1+(G3975/$D$7)^-$D$6)^-$D$8</f>
        <v>#DIV/0!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#DIV/0!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#DIV/0!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#DIV/0!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#DIV/0!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#DIV/0!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#DIV/0!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#DIV/0!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#DIV/0!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#DIV/0!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#DIV/0!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#DIV/0!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#DIV/0!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#DIV/0!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#DIV/0!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#DIV/0!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#DIV/0!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#DIV/0!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#DIV/0!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#DIV/0!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#DIV/0!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#DIV/0!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#DIV/0!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#DIV/0!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#DIV/0!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#DIV/0!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#DIV/0!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#DIV/0!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#DIV/0!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#DIV/0!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#DIV/0!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#DIV/0!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#DIV/0!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#DIV/0!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#DIV/0!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#DIV/0!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#DIV/0!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#DIV/0!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#DIV/0!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#DIV/0!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#DIV/0!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#DIV/0!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#DIV/0!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#DIV/0!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#DIV/0!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#DIV/0!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#DIV/0!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#DIV/0!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#DIV/0!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#DIV/0!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#DIV/0!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#DIV/0!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#DIV/0!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#DIV/0!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#DIV/0!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#DIV/0!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#DIV/0!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#DIV/0!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#DIV/0!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#DIV/0!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#DIV/0!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#DIV/0!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#DIV/0!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#DIV/0!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(1+(G4039/$D$7)^-$D$6)^-$D$8</f>
        <v>#DIV/0!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#DIV/0!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#DIV/0!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#DIV/0!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#DIV/0!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#DIV/0!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#DIV/0!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#DIV/0!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#DIV/0!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#DIV/0!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#DIV/0!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#DIV/0!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#DIV/0!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#DIV/0!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#DIV/0!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#DIV/0!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#DIV/0!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#DIV/0!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#DIV/0!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#DIV/0!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#DIV/0!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#DIV/0!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#DIV/0!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#DIV/0!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#DIV/0!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#DIV/0!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#DIV/0!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#DIV/0!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#DIV/0!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#DIV/0!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#DIV/0!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#DIV/0!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#DIV/0!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#DIV/0!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#DIV/0!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#DIV/0!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#DIV/0!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#DIV/0!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#DIV/0!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#DIV/0!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#DIV/0!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#DIV/0!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#DIV/0!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#DIV/0!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#DIV/0!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#DIV/0!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#DIV/0!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#DIV/0!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#DIV/0!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#DIV/0!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#DIV/0!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#DIV/0!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#DIV/0!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#DIV/0!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#DIV/0!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#DIV/0!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#DIV/0!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#DIV/0!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#DIV/0!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#DIV/0!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#DIV/0!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#DIV/0!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#DIV/0!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#DIV/0!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(1+(G4103/$D$7)^-$D$6)^-$D$8</f>
        <v>#DIV/0!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#DIV/0!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#DIV/0!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#DIV/0!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#DIV/0!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#DIV/0!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#DIV/0!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#DIV/0!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#DIV/0!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#DIV/0!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#DIV/0!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#DIV/0!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#DIV/0!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#DIV/0!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#DIV/0!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#DIV/0!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#DIV/0!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#DIV/0!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#DIV/0!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#DIV/0!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#DIV/0!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#DIV/0!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#DIV/0!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#DIV/0!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#DIV/0!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#DIV/0!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#DIV/0!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#DIV/0!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#DIV/0!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#DIV/0!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#DIV/0!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#DIV/0!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#DIV/0!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#DIV/0!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#DIV/0!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#DIV/0!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#DIV/0!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#DIV/0!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#DIV/0!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#DIV/0!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#DIV/0!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#DIV/0!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#DIV/0!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#DIV/0!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#DIV/0!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#DIV/0!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#DIV/0!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#DIV/0!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#DIV/0!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#DIV/0!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#DIV/0!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#DIV/0!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#DIV/0!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#DIV/0!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#DIV/0!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#DIV/0!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#DIV/0!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#DIV/0!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#DIV/0!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#DIV/0!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#DIV/0!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#DIV/0!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#DIV/0!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#DIV/0!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(1+(G4167/$D$7)^-$D$6)^-$D$8</f>
        <v>#DIV/0!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#DIV/0!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#DIV/0!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#DIV/0!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#DIV/0!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#DIV/0!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#DIV/0!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#DIV/0!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#DIV/0!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#DIV/0!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#DIV/0!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#DIV/0!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#DIV/0!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#DIV/0!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#DIV/0!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#DIV/0!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#DIV/0!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#DIV/0!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#DIV/0!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#DIV/0!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#DIV/0!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#DIV/0!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#DIV/0!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#DIV/0!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#DIV/0!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#DIV/0!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#DIV/0!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#DIV/0!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#DIV/0!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#DIV/0!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#DIV/0!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#DIV/0!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#DIV/0!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#DIV/0!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#DIV/0!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#DIV/0!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#DIV/0!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#DIV/0!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#DIV/0!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#DIV/0!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#DIV/0!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#DIV/0!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#DIV/0!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#DIV/0!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#DIV/0!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#DIV/0!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#DIV/0!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#DIV/0!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#DIV/0!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#DIV/0!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#DIV/0!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#DIV/0!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#DIV/0!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#DIV/0!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#DIV/0!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#DIV/0!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#DIV/0!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#DIV/0!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#DIV/0!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#DIV/0!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#DIV/0!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#DIV/0!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#DIV/0!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#DIV/0!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(1+(G4231/$D$7)^-$D$6)^-$D$8</f>
        <v>#DIV/0!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#DIV/0!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#DIV/0!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#DIV/0!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#DIV/0!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#DIV/0!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#DIV/0!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#DIV/0!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#DIV/0!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#DIV/0!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#DIV/0!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#DIV/0!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#DIV/0!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#DIV/0!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#DIV/0!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#DIV/0!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#DIV/0!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#DIV/0!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#DIV/0!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#DIV/0!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#DIV/0!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#DIV/0!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#DIV/0!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#DIV/0!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#DIV/0!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#DIV/0!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#DIV/0!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#DIV/0!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#DIV/0!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#DIV/0!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#DIV/0!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#DIV/0!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#DIV/0!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#DIV/0!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#DIV/0!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#DIV/0!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#DIV/0!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#DIV/0!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#DIV/0!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#DIV/0!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#DIV/0!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#DIV/0!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#DIV/0!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#DIV/0!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#DIV/0!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#DIV/0!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#DIV/0!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#DIV/0!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#DIV/0!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#DIV/0!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#DIV/0!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#DIV/0!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#DIV/0!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#DIV/0!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#DIV/0!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#DIV/0!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#DIV/0!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#DIV/0!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#DIV/0!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#DIV/0!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#DIV/0!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#DIV/0!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#DIV/0!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#DIV/0!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(1+(G4295/$D$7)^-$D$6)^-$D$8</f>
        <v>#DIV/0!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#DIV/0!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#DIV/0!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#DIV/0!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#DIV/0!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#DIV/0!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#DIV/0!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#DIV/0!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#DIV/0!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#DIV/0!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#DIV/0!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#DIV/0!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#DIV/0!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#DIV/0!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#DIV/0!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#DIV/0!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#DIV/0!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#DIV/0!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#DIV/0!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#DIV/0!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#DIV/0!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#DIV/0!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#DIV/0!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#DIV/0!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#DIV/0!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#DIV/0!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#DIV/0!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#DIV/0!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#DIV/0!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#DIV/0!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#DIV/0!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#DIV/0!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#DIV/0!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#DIV/0!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#DIV/0!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#DIV/0!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#DIV/0!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#DIV/0!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#DIV/0!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#DIV/0!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#DIV/0!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#DIV/0!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#DIV/0!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#DIV/0!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#DIV/0!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#DIV/0!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#DIV/0!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#DIV/0!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#DIV/0!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#DIV/0!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#DIV/0!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#DIV/0!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#DIV/0!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#DIV/0!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#DIV/0!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#DIV/0!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#DIV/0!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#DIV/0!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#DIV/0!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#DIV/0!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#DIV/0!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#DIV/0!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#DIV/0!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#DIV/0!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(1+(G4359/$D$7)^-$D$6)^-$D$8</f>
        <v>#DIV/0!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#DIV/0!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#DIV/0!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#DIV/0!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#DIV/0!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#DIV/0!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#DIV/0!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#DIV/0!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#DIV/0!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#DIV/0!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#DIV/0!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#DIV/0!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#DIV/0!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#DIV/0!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#DIV/0!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#DIV/0!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#DIV/0!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#DIV/0!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#DIV/0!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#DIV/0!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#DIV/0!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#DIV/0!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#DIV/0!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#DIV/0!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#DIV/0!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#DIV/0!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#DIV/0!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#DIV/0!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#DIV/0!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#DIV/0!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#DIV/0!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#DIV/0!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#DIV/0!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#DIV/0!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#DIV/0!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#DIV/0!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#DIV/0!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#DIV/0!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#DIV/0!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#DIV/0!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#DIV/0!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#DIV/0!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#DIV/0!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#DIV/0!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#DIV/0!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#DIV/0!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#DIV/0!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#DIV/0!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#DIV/0!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#DIV/0!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#DIV/0!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#DIV/0!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#DIV/0!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#DIV/0!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#DIV/0!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#DIV/0!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#DIV/0!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#DIV/0!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#DIV/0!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#DIV/0!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#DIV/0!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#DIV/0!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#DIV/0!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#DIV/0!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(1+(G4423/$D$7)^-$D$6)^-$D$8</f>
        <v>#DIV/0!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#DIV/0!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#DIV/0!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#DIV/0!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#DIV/0!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#DIV/0!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#DIV/0!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#DIV/0!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#DIV/0!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#DIV/0!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#DIV/0!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#DIV/0!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#DIV/0!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#DIV/0!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#DIV/0!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#DIV/0!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#DIV/0!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#DIV/0!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#DIV/0!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#DIV/0!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#DIV/0!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#DIV/0!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#DIV/0!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#DIV/0!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#DIV/0!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#DIV/0!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#DIV/0!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#DIV/0!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#DIV/0!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#DIV/0!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#DIV/0!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#DIV/0!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#DIV/0!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#DIV/0!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#DIV/0!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#DIV/0!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#DIV/0!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#DIV/0!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#DIV/0!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#DIV/0!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#DIV/0!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#DIV/0!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#DIV/0!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#DIV/0!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#DIV/0!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#DIV/0!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#DIV/0!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#DIV/0!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#DIV/0!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#DIV/0!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#DIV/0!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#DIV/0!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#DIV/0!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#DIV/0!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#DIV/0!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#DIV/0!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#DIV/0!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#DIV/0!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#DIV/0!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#DIV/0!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#DIV/0!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#DIV/0!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#DIV/0!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#DIV/0!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(1+(G4487/$D$7)^-$D$6)^-$D$8</f>
        <v>#DIV/0!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#DIV/0!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#DIV/0!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#DIV/0!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#DIV/0!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#DIV/0!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#DIV/0!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#DIV/0!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#DIV/0!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#DIV/0!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#DIV/0!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#DIV/0!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#DIV/0!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#DIV/0!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#DIV/0!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#DIV/0!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#DIV/0!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#DIV/0!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#DIV/0!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#DIV/0!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#DIV/0!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#DIV/0!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#DIV/0!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#DIV/0!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#DIV/0!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#DIV/0!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#DIV/0!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#DIV/0!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#DIV/0!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#DIV/0!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#DIV/0!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#DIV/0!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#DIV/0!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#DIV/0!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#DIV/0!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#DIV/0!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#DIV/0!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#DIV/0!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#DIV/0!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#DIV/0!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#DIV/0!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#DIV/0!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#DIV/0!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#DIV/0!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#DIV/0!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#DIV/0!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#DIV/0!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#DIV/0!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#DIV/0!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#DIV/0!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#DIV/0!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#DIV/0!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#DIV/0!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#DIV/0!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#DIV/0!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#DIV/0!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#DIV/0!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#DIV/0!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#DIV/0!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#DIV/0!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#DIV/0!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#DIV/0!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#DIV/0!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#DIV/0!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(1+(G4551/$D$7)^-$D$6)^-$D$8</f>
        <v>#DIV/0!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#DIV/0!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#DIV/0!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#DIV/0!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#DIV/0!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#DIV/0!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#DIV/0!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#DIV/0!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#DIV/0!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#DIV/0!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#DIV/0!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#DIV/0!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#DIV/0!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#DIV/0!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#DIV/0!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#DIV/0!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#DIV/0!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#DIV/0!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#DIV/0!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#DIV/0!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#DIV/0!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#DIV/0!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#DIV/0!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#DIV/0!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#DIV/0!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#DIV/0!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#DIV/0!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#DIV/0!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#DIV/0!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#DIV/0!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#DIV/0!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#DIV/0!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#DIV/0!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#DIV/0!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#DIV/0!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#DIV/0!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#DIV/0!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#DIV/0!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#DIV/0!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#DIV/0!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#DIV/0!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#DIV/0!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#DIV/0!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#DIV/0!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#DIV/0!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#DIV/0!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#DIV/0!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#DIV/0!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#DIV/0!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#DIV/0!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#DIV/0!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#DIV/0!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#DIV/0!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#DIV/0!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#DIV/0!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#DIV/0!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#DIV/0!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#DIV/0!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#DIV/0!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#DIV/0!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#DIV/0!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#DIV/0!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#DIV/0!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#DIV/0!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(1+(G4615/$D$7)^-$D$6)^-$D$8</f>
        <v>#DIV/0!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#DIV/0!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#DIV/0!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#DIV/0!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#DIV/0!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#DIV/0!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#DIV/0!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#DIV/0!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#DIV/0!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#DIV/0!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#DIV/0!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#DIV/0!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#DIV/0!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#DIV/0!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#DIV/0!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#DIV/0!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#DIV/0!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#DIV/0!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#DIV/0!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#DIV/0!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#DIV/0!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#DIV/0!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#DIV/0!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#DIV/0!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#DIV/0!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#DIV/0!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#DIV/0!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#DIV/0!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#DIV/0!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#DIV/0!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#DIV/0!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#DIV/0!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#DIV/0!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#DIV/0!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#DIV/0!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#DIV/0!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#DIV/0!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#DIV/0!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#DIV/0!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#DIV/0!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#DIV/0!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#DIV/0!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#DIV/0!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#DIV/0!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#DIV/0!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#DIV/0!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#DIV/0!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#DIV/0!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#DIV/0!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#DIV/0!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#DIV/0!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#DIV/0!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#DIV/0!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#DIV/0!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#DIV/0!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#DIV/0!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#DIV/0!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#DIV/0!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#DIV/0!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#DIV/0!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#DIV/0!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#DIV/0!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#DIV/0!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#DIV/0!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(1+(G4679/$D$7)^-$D$6)^-$D$8</f>
        <v>#DIV/0!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#DIV/0!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#DIV/0!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#DIV/0!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#DIV/0!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#DIV/0!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#DIV/0!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#DIV/0!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#DIV/0!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#DIV/0!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#DIV/0!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#DIV/0!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#DIV/0!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#DIV/0!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#DIV/0!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#DIV/0!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#DIV/0!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#DIV/0!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#DIV/0!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#DIV/0!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#DIV/0!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#DIV/0!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#DIV/0!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#DIV/0!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#DIV/0!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#DIV/0!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#DIV/0!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#DIV/0!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#DIV/0!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#DIV/0!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#DIV/0!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#DIV/0!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#DIV/0!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#DIV/0!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#DIV/0!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#DIV/0!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#DIV/0!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#DIV/0!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#DIV/0!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#DIV/0!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#DIV/0!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#DIV/0!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#DIV/0!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#DIV/0!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#DIV/0!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#DIV/0!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#DIV/0!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#DIV/0!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#DIV/0!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#DIV/0!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#DIV/0!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#DIV/0!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#DIV/0!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#DIV/0!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#DIV/0!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#DIV/0!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#DIV/0!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#DIV/0!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#DIV/0!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#DIV/0!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#DIV/0!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#DIV/0!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#DIV/0!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#DIV/0!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(1+(G4743/$D$7)^-$D$6)^-$D$8</f>
        <v>#DIV/0!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#DIV/0!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#DIV/0!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#DIV/0!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#DIV/0!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#DIV/0!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#DIV/0!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#DIV/0!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#DIV/0!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#DIV/0!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#DIV/0!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#DIV/0!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#DIV/0!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#DIV/0!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#DIV/0!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#DIV/0!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#DIV/0!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#DIV/0!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#DIV/0!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#DIV/0!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#DIV/0!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#DIV/0!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#DIV/0!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#DIV/0!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#DIV/0!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#DIV/0!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#DIV/0!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#DIV/0!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#DIV/0!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#DIV/0!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#DIV/0!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#DIV/0!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#DIV/0!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#DIV/0!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#DIV/0!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#DIV/0!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#DIV/0!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#DIV/0!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#DIV/0!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#DIV/0!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#DIV/0!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#DIV/0!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#DIV/0!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#DIV/0!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#DIV/0!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#DIV/0!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#DIV/0!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#DIV/0!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#DIV/0!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#DIV/0!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#DIV/0!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#DIV/0!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#DIV/0!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#DIV/0!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#DIV/0!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#DIV/0!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#DIV/0!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#DIV/0!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#DIV/0!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#DIV/0!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#DIV/0!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#DIV/0!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#DIV/0!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#DIV/0!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(1+(G4807/$D$7)^-$D$6)^-$D$8</f>
        <v>#DIV/0!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#DIV/0!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#DIV/0!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#DIV/0!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#DIV/0!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#DIV/0!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#DIV/0!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#DIV/0!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#DIV/0!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#DIV/0!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#DIV/0!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#DIV/0!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#DIV/0!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#DIV/0!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#DIV/0!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#DIV/0!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#DIV/0!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#DIV/0!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#DIV/0!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#DIV/0!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#DIV/0!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#DIV/0!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#DIV/0!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#DIV/0!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#DIV/0!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#DIV/0!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#DIV/0!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#DIV/0!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#DIV/0!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#DIV/0!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#DIV/0!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#DIV/0!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#DIV/0!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#DIV/0!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#DIV/0!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#DIV/0!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#DIV/0!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#DIV/0!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#DIV/0!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#DIV/0!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#DIV/0!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#DIV/0!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#DIV/0!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#DIV/0!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#DIV/0!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#DIV/0!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#DIV/0!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#DIV/0!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#DIV/0!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#DIV/0!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#DIV/0!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#DIV/0!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#DIV/0!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#DIV/0!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#DIV/0!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#DIV/0!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#DIV/0!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#DIV/0!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#DIV/0!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#DIV/0!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#DIV/0!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#DIV/0!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#DIV/0!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#DIV/0!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(1+(G4871/$D$7)^-$D$6)^-$D$8</f>
        <v>#DIV/0!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#DIV/0!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#DIV/0!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#DIV/0!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#DIV/0!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#DIV/0!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#DIV/0!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#DIV/0!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#DIV/0!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#DIV/0!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#DIV/0!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#DIV/0!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#DIV/0!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#DIV/0!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#DIV/0!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#DIV/0!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#DIV/0!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#DIV/0!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#DIV/0!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#DIV/0!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#DIV/0!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#DIV/0!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#DIV/0!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#DIV/0!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#DIV/0!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#DIV/0!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#DIV/0!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#DIV/0!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#DIV/0!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#DIV/0!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#DIV/0!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#DIV/0!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#DIV/0!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#DIV/0!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#DIV/0!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#DIV/0!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#DIV/0!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#DIV/0!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#DIV/0!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#DIV/0!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#DIV/0!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#DIV/0!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#DIV/0!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#DIV/0!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#DIV/0!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#DIV/0!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#DIV/0!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#DIV/0!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#DIV/0!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#DIV/0!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#DIV/0!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#DIV/0!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#DIV/0!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#DIV/0!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#DIV/0!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#DIV/0!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#DIV/0!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#DIV/0!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#DIV/0!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#DIV/0!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#DIV/0!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#DIV/0!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#DIV/0!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#DIV/0!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(1+(G4935/$D$7)^-$D$6)^-$D$8</f>
        <v>#DIV/0!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#DIV/0!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#DIV/0!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#DIV/0!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#DIV/0!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#DIV/0!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#DIV/0!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#DIV/0!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#DIV/0!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#DIV/0!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#DIV/0!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#DIV/0!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#DIV/0!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#DIV/0!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#DIV/0!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#DIV/0!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#DIV/0!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#DIV/0!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#DIV/0!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#DIV/0!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#DIV/0!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#DIV/0!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#DIV/0!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#DIV/0!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#DIV/0!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#DIV/0!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#DIV/0!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#DIV/0!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#DIV/0!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#DIV/0!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#DIV/0!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#DIV/0!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#DIV/0!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#DIV/0!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#DIV/0!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#DIV/0!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#DIV/0!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#DIV/0!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#DIV/0!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#DIV/0!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#DIV/0!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#DIV/0!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#DIV/0!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#DIV/0!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#DIV/0!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#DIV/0!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#DIV/0!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#DIV/0!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#DIV/0!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#DIV/0!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#DIV/0!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#DIV/0!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#DIV/0!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#DIV/0!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#DIV/0!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#DIV/0!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#DIV/0!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#DIV/0!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#DIV/0!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#DIV/0!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#DIV/0!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#DIV/0!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#DIV/0!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#DIV/0!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(1+(G4999/$D$7)^-$D$6)^-$D$8</f>
        <v>#DIV/0!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#DIV/0!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#DIV/0!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#DIV/0!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#DIV/0!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#DIV/0!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#DIV/0!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#DIV/0!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#DIV/0!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#DIV/0!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#DIV/0!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#DIV/0!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#DIV/0!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#DIV/0!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#DIV/0!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#DIV/0!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#DIV/0!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#DIV/0!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#DIV/0!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#DIV/0!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#DIV/0!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#DIV/0!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#DIV/0!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#DIV/0!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#DIV/0!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#DIV/0!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#DIV/0!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#DIV/0!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#DIV/0!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#DIV/0!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#DIV/0!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#DIV/0!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#DIV/0!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#DIV/0!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#DIV/0!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#DIV/0!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#DIV/0!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#DIV/0!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#DIV/0!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#DIV/0!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#DIV/0!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#DIV/0!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#DIV/0!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#DIV/0!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#DIV/0!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#DIV/0!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#DIV/0!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#DIV/0!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#DIV/0!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#DIV/0!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#DIV/0!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#DIV/0!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#DIV/0!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#DIV/0!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#DIV/0!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#DIV/0!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#DIV/0!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#DIV/0!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#DIV/0!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#DIV/0!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#DIV/0!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#DIV/0!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#DIV/0!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#DIV/0!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(1+(G5063/$D$7)^-$D$6)^-$D$8</f>
        <v>#DIV/0!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#DIV/0!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#DIV/0!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#DIV/0!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#DIV/0!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#DIV/0!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#DIV/0!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#DIV/0!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#DIV/0!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#DIV/0!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#DIV/0!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#DIV/0!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#DIV/0!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#DIV/0!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#DIV/0!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#DIV/0!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#DIV/0!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#DIV/0!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#DIV/0!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#DIV/0!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#DIV/0!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#DIV/0!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#DIV/0!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#DIV/0!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#DIV/0!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#DIV/0!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#DIV/0!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#DIV/0!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#DIV/0!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#DIV/0!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#DIV/0!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#DIV/0!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#DIV/0!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#DIV/0!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#DIV/0!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#DIV/0!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#DIV/0!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#DIV/0!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#DIV/0!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#DIV/0!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#DIV/0!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#DIV/0!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#DIV/0!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#DIV/0!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#DIV/0!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#DIV/0!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#DIV/0!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#DIV/0!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#DIV/0!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#DIV/0!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#DIV/0!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#DIV/0!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#DIV/0!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#DIV/0!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#DIV/0!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#DIV/0!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#DIV/0!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#DIV/0!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#DIV/0!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#DIV/0!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#DIV/0!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#DIV/0!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#DIV/0!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#DIV/0!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(1+(G5127/$D$7)^-$D$6)^-$D$8</f>
        <v>#DIV/0!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#DIV/0!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#DIV/0!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#DIV/0!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#DIV/0!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#DIV/0!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#DIV/0!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#DIV/0!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#DIV/0!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#DIV/0!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#DIV/0!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#DIV/0!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#DIV/0!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#DIV/0!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#DIV/0!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#DIV/0!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#DIV/0!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#DIV/0!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#DIV/0!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#DIV/0!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#DIV/0!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#DIV/0!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#DIV/0!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#DIV/0!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#DIV/0!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#DIV/0!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#DIV/0!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#DIV/0!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#DIV/0!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#DIV/0!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#DIV/0!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#DIV/0!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#DIV/0!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#DIV/0!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#DIV/0!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#DIV/0!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#DIV/0!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#DIV/0!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#DIV/0!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#DIV/0!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#DIV/0!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#DIV/0!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#DIV/0!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#DIV/0!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#DIV/0!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#DIV/0!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#DIV/0!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#DIV/0!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#DIV/0!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#DIV/0!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#DIV/0!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#DIV/0!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#DIV/0!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#DIV/0!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#DIV/0!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#DIV/0!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#DIV/0!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#DIV/0!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#DIV/0!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#DIV/0!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#DIV/0!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#DIV/0!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#DIV/0!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#DIV/0!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(1+(G5191/$D$7)^-$D$6)^-$D$8</f>
        <v>#DIV/0!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#DIV/0!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#DIV/0!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#DIV/0!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#DIV/0!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#DIV/0!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#DIV/0!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#DIV/0!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#DIV/0!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#DIV/0!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#DIV/0!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#DIV/0!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#DIV/0!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#DIV/0!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#DIV/0!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#DIV/0!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#DIV/0!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#DIV/0!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#DIV/0!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#DIV/0!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#DIV/0!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#DIV/0!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#DIV/0!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#DIV/0!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#DIV/0!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#DIV/0!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#DIV/0!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#DIV/0!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#DIV/0!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#DIV/0!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#DIV/0!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#DIV/0!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#DIV/0!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#DIV/0!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#DIV/0!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#DIV/0!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#DIV/0!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#DIV/0!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#DIV/0!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#DIV/0!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#DIV/0!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#DIV/0!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#DIV/0!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#DIV/0!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#DIV/0!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#DIV/0!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#DIV/0!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#DIV/0!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#DIV/0!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#DIV/0!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#DIV/0!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#DIV/0!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#DIV/0!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#DIV/0!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#DIV/0!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#DIV/0!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#DIV/0!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#DIV/0!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#DIV/0!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#DIV/0!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#DIV/0!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#DIV/0!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#DIV/0!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#DIV/0!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(1+(G5255/$D$7)^-$D$6)^-$D$8</f>
        <v>#DIV/0!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#DIV/0!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#DIV/0!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#DIV/0!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#DIV/0!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#DIV/0!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#DIV/0!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#DIV/0!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#DIV/0!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#DIV/0!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#DIV/0!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#DIV/0!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#DIV/0!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#DIV/0!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#DIV/0!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#DIV/0!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#DIV/0!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#DIV/0!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#DIV/0!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#DIV/0!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#DIV/0!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#DIV/0!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#DIV/0!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#DIV/0!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#DIV/0!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#DIV/0!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#DIV/0!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#DIV/0!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#DIV/0!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#DIV/0!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#DIV/0!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#DIV/0!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#DIV/0!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#DIV/0!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#DIV/0!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#DIV/0!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#DIV/0!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#DIV/0!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#DIV/0!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#DIV/0!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#DIV/0!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#DIV/0!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#DIV/0!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#DIV/0!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#DIV/0!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#DIV/0!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#DIV/0!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#DIV/0!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#DIV/0!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#DIV/0!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#DIV/0!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#DIV/0!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#DIV/0!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#DIV/0!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#DIV/0!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#DIV/0!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#DIV/0!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#DIV/0!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#DIV/0!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#DIV/0!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#DIV/0!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#DIV/0!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#DIV/0!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#DIV/0!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(1+(G5319/$D$7)^-$D$6)^-$D$8</f>
        <v>#DIV/0!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#DIV/0!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#DIV/0!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#DIV/0!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#DIV/0!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#DIV/0!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#DIV/0!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#DIV/0!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#DIV/0!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#DIV/0!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#DIV/0!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#DIV/0!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#DIV/0!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#DIV/0!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#DIV/0!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#DIV/0!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#DIV/0!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#DIV/0!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#DIV/0!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#DIV/0!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#DIV/0!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#DIV/0!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#DIV/0!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#DIV/0!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#DIV/0!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#DIV/0!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#DIV/0!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#DIV/0!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#DIV/0!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#DIV/0!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#DIV/0!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#DIV/0!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#DIV/0!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#DIV/0!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#DIV/0!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#DIV/0!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#DIV/0!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#DIV/0!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#DIV/0!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#DIV/0!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#DIV/0!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#DIV/0!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#DIV/0!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#DIV/0!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#DIV/0!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#DIV/0!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#DIV/0!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#DIV/0!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#DIV/0!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#DIV/0!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#DIV/0!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#DIV/0!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#DIV/0!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#DIV/0!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#DIV/0!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#DIV/0!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#DIV/0!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#DIV/0!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#DIV/0!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#DIV/0!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#DIV/0!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#DIV/0!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#DIV/0!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#DIV/0!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(1+(G5383/$D$7)^-$D$6)^-$D$8</f>
        <v>#DIV/0!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#DIV/0!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#DIV/0!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#DIV/0!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#DIV/0!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#DIV/0!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#DIV/0!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#DIV/0!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#DIV/0!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#DIV/0!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#DIV/0!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#DIV/0!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#DIV/0!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#DIV/0!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#DIV/0!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#DIV/0!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#DIV/0!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#DIV/0!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#DIV/0!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#DIV/0!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#DIV/0!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#DIV/0!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#DIV/0!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#DIV/0!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#DIV/0!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#DIV/0!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#DIV/0!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#DIV/0!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#DIV/0!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#DIV/0!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#DIV/0!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#DIV/0!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#DIV/0!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#DIV/0!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#DIV/0!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#DIV/0!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#DIV/0!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#DIV/0!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#DIV/0!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#DIV/0!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#DIV/0!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#DIV/0!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#DIV/0!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#DIV/0!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#DIV/0!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#DIV/0!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#DIV/0!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#DIV/0!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#DIV/0!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#DIV/0!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#DIV/0!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#DIV/0!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#DIV/0!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#DIV/0!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#DIV/0!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#DIV/0!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#DIV/0!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#DIV/0!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#DIV/0!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#DIV/0!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#DIV/0!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#DIV/0!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#DIV/0!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#DIV/0!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(1+(G5447/$D$7)^-$D$6)^-$D$8</f>
        <v>#DIV/0!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#DIV/0!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#DIV/0!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#DIV/0!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#DIV/0!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#DIV/0!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#DIV/0!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#DIV/0!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#DIV/0!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#DIV/0!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#DIV/0!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#DIV/0!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#DIV/0!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#DIV/0!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#DIV/0!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#DIV/0!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#DIV/0!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#DIV/0!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#DIV/0!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#DIV/0!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#DIV/0!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#DIV/0!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#DIV/0!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#DIV/0!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#DIV/0!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#DIV/0!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#DIV/0!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#DIV/0!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#DIV/0!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#DIV/0!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#DIV/0!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#DIV/0!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#DIV/0!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#DIV/0!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#DIV/0!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#DIV/0!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#DIV/0!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#DIV/0!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#DIV/0!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#DIV/0!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#DIV/0!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#DIV/0!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#DIV/0!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#DIV/0!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#DIV/0!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#DIV/0!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#DIV/0!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#DIV/0!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#DIV/0!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#DIV/0!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#DIV/0!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#DIV/0!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#DIV/0!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#DIV/0!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#DIV/0!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#DIV/0!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#DIV/0!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#DIV/0!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#DIV/0!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#DIV/0!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#DIV/0!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#DIV/0!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#DIV/0!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#DIV/0!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(1+(G5511/$D$7)^-$D$6)^-$D$8</f>
        <v>#DIV/0!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#DIV/0!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#DIV/0!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#DIV/0!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#DIV/0!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#DIV/0!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#DIV/0!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#DIV/0!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#DIV/0!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#DIV/0!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#DIV/0!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#DIV/0!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#DIV/0!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#DIV/0!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#DIV/0!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#DIV/0!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#DIV/0!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#DIV/0!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#DIV/0!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#DIV/0!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#DIV/0!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#DIV/0!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#DIV/0!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#DIV/0!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#DIV/0!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#DIV/0!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#DIV/0!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#DIV/0!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#DIV/0!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#DIV/0!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#DIV/0!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#DIV/0!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#DIV/0!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#DIV/0!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#DIV/0!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#DIV/0!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#DIV/0!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#DIV/0!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#DIV/0!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#DIV/0!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#DIV/0!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#DIV/0!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#DIV/0!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#DIV/0!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#DIV/0!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#DIV/0!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#DIV/0!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#DIV/0!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#DIV/0!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#DIV/0!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#DIV/0!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#DIV/0!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#DIV/0!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#DIV/0!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#DIV/0!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#DIV/0!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#DIV/0!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#DIV/0!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#DIV/0!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#DIV/0!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#DIV/0!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#DIV/0!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#DIV/0!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#DIV/0!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(1+(G5575/$D$7)^-$D$6)^-$D$8</f>
        <v>#DIV/0!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#DIV/0!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#DIV/0!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#DIV/0!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#DIV/0!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#DIV/0!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#DIV/0!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#DIV/0!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#DIV/0!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#DIV/0!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#DIV/0!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#DIV/0!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#DIV/0!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#DIV/0!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#DIV/0!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#DIV/0!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#DIV/0!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#DIV/0!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#DIV/0!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#DIV/0!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#DIV/0!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#DIV/0!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#DIV/0!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#DIV/0!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#DIV/0!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#DIV/0!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#DIV/0!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#DIV/0!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#DIV/0!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#DIV/0!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#DIV/0!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#DIV/0!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#DIV/0!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#DIV/0!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#DIV/0!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#DIV/0!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#DIV/0!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#DIV/0!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#DIV/0!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#DIV/0!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#DIV/0!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#DIV/0!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#DIV/0!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#DIV/0!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#DIV/0!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#DIV/0!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#DIV/0!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#DIV/0!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#DIV/0!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#DIV/0!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#DIV/0!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#DIV/0!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#DIV/0!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#DIV/0!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#DIV/0!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#DIV/0!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#DIV/0!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#DIV/0!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#DIV/0!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#DIV/0!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#DIV/0!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#DIV/0!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#DIV/0!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#DIV/0!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(1+(G5639/$D$7)^-$D$6)^-$D$8</f>
        <v>#DIV/0!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#DIV/0!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#DIV/0!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#DIV/0!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#DIV/0!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#DIV/0!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#DIV/0!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#DIV/0!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#DIV/0!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#DIV/0!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#DIV/0!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#DIV/0!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#DIV/0!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#DIV/0!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#DIV/0!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#DIV/0!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#DIV/0!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#DIV/0!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#DIV/0!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#DIV/0!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#DIV/0!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#DIV/0!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#DIV/0!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#DIV/0!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#DIV/0!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#DIV/0!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#DIV/0!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#DIV/0!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#DIV/0!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#DIV/0!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#DIV/0!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#DIV/0!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#DIV/0!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#DIV/0!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#DIV/0!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#DIV/0!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#DIV/0!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#DIV/0!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#DIV/0!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#DIV/0!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#DIV/0!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#DIV/0!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#DIV/0!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#DIV/0!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#DIV/0!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#DIV/0!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#DIV/0!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#DIV/0!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#DIV/0!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#DIV/0!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#DIV/0!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#DIV/0!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#DIV/0!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#DIV/0!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#DIV/0!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#DIV/0!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#DIV/0!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#DIV/0!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#DIV/0!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#DIV/0!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#DIV/0!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#DIV/0!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#DIV/0!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#DIV/0!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(1+(G5703/$D$7)^-$D$6)^-$D$8</f>
        <v>#DIV/0!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#DIV/0!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#DIV/0!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#DIV/0!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#DIV/0!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#DIV/0!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#DIV/0!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#DIV/0!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#DIV/0!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#DIV/0!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#DIV/0!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#DIV/0!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#DIV/0!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#DIV/0!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#DIV/0!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#DIV/0!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#DIV/0!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#DIV/0!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#DIV/0!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#DIV/0!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#DIV/0!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#DIV/0!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#DIV/0!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#DIV/0!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#DIV/0!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#DIV/0!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#DIV/0!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#DIV/0!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#DIV/0!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#DIV/0!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#DIV/0!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#DIV/0!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#DIV/0!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#DIV/0!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#DIV/0!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#DIV/0!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#DIV/0!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#DIV/0!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#DIV/0!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#DIV/0!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#DIV/0!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#DIV/0!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#DIV/0!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#DIV/0!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#DIV/0!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#DIV/0!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#DIV/0!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#DIV/0!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#DIV/0!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#DIV/0!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#DIV/0!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#DIV/0!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#DIV/0!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#DIV/0!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#DIV/0!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#DIV/0!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#DIV/0!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#DIV/0!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#DIV/0!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#DIV/0!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#DIV/0!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#DIV/0!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#DIV/0!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#DIV/0!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(1+(G5767/$D$7)^-$D$6)^-$D$8</f>
        <v>#DIV/0!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#DIV/0!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#DIV/0!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#DIV/0!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#DIV/0!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#DIV/0!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#DIV/0!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#DIV/0!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#DIV/0!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#DIV/0!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#DIV/0!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#DIV/0!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#DIV/0!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#DIV/0!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#DIV/0!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#DIV/0!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#DIV/0!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#DIV/0!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#DIV/0!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#DIV/0!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#DIV/0!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#DIV/0!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#DIV/0!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#DIV/0!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#DIV/0!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#DIV/0!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#DIV/0!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#DIV/0!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#DIV/0!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#DIV/0!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#DIV/0!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#DIV/0!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#DIV/0!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#DIV/0!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#DIV/0!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#DIV/0!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#DIV/0!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#DIV/0!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#DIV/0!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#DIV/0!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#DIV/0!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#DIV/0!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#DIV/0!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#DIV/0!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#DIV/0!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#DIV/0!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#DIV/0!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#DIV/0!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#DIV/0!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#DIV/0!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#DIV/0!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#DIV/0!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#DIV/0!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#DIV/0!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#DIV/0!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#DIV/0!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#DIV/0!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#DIV/0!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#DIV/0!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#DIV/0!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#DIV/0!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#DIV/0!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#DIV/0!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#DIV/0!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(1+(G5831/$D$7)^-$D$6)^-$D$8</f>
        <v>#DIV/0!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#DIV/0!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#DIV/0!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#DIV/0!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#DIV/0!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#DIV/0!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#DIV/0!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#DIV/0!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#DIV/0!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#DIV/0!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#DIV/0!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#DIV/0!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#DIV/0!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#DIV/0!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#DIV/0!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#DIV/0!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#DIV/0!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#DIV/0!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#DIV/0!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#DIV/0!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#DIV/0!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#DIV/0!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#DIV/0!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#DIV/0!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#DIV/0!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#DIV/0!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#DIV/0!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#DIV/0!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#DIV/0!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#DIV/0!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#DIV/0!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#DIV/0!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#DIV/0!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#DIV/0!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#DIV/0!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#DIV/0!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#DIV/0!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#DIV/0!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#DIV/0!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#DIV/0!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#DIV/0!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#DIV/0!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#DIV/0!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#DIV/0!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#DIV/0!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#DIV/0!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#DIV/0!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#DIV/0!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#DIV/0!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#DIV/0!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#DIV/0!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#DIV/0!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#DIV/0!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#DIV/0!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#DIV/0!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#DIV/0!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#DIV/0!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#DIV/0!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#DIV/0!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#DIV/0!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#DIV/0!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#DIV/0!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#DIV/0!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#DIV/0!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(1+(G5895/$D$7)^-$D$6)^-$D$8</f>
        <v>#DIV/0!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#DIV/0!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#DIV/0!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#DIV/0!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#DIV/0!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#DIV/0!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#DIV/0!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#DIV/0!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#DIV/0!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#DIV/0!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#DIV/0!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#DIV/0!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#DIV/0!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#DIV/0!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#DIV/0!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#DIV/0!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#DIV/0!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#DIV/0!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#DIV/0!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#DIV/0!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#DIV/0!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#DIV/0!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#DIV/0!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#DIV/0!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#DIV/0!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#DIV/0!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#DIV/0!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#DIV/0!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#DIV/0!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#DIV/0!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#DIV/0!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#DIV/0!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#DIV/0!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#DIV/0!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#DIV/0!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#DIV/0!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#DIV/0!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#DIV/0!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#DIV/0!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#DIV/0!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#DIV/0!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#DIV/0!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#DIV/0!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#DIV/0!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#DIV/0!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#DIV/0!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#DIV/0!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#DIV/0!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#DIV/0!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#DIV/0!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#DIV/0!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#DIV/0!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#DIV/0!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#DIV/0!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#DIV/0!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#DIV/0!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#DIV/0!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#DIV/0!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#DIV/0!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#DIV/0!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#DIV/0!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#DIV/0!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#DIV/0!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#DIV/0!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(1+(G5959/$D$7)^-$D$6)^-$D$8</f>
        <v>#DIV/0!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#DIV/0!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#DIV/0!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#DIV/0!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#DIV/0!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#DIV/0!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#DIV/0!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#DIV/0!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#DIV/0!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#DIV/0!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#DIV/0!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#DIV/0!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#DIV/0!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#DIV/0!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#DIV/0!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#DIV/0!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#DIV/0!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#DIV/0!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#DIV/0!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#DIV/0!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#DIV/0!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#DIV/0!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#DIV/0!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#DIV/0!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#DIV/0!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#DIV/0!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#DIV/0!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#DIV/0!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#DIV/0!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#DIV/0!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#DIV/0!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#DIV/0!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#DIV/0!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#DIV/0!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#DIV/0!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#DIV/0!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#DIV/0!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#DIV/0!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#DIV/0!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#DIV/0!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#DIV/0!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#DIV/0!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#DIV/0!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#DIV/0!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#DIV/0!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#DIV/0!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#DIV/0!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#DIV/0!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#DIV/0!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#DIV/0!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#DIV/0!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#DIV/0!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#DIV/0!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#DIV/0!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#DIV/0!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#DIV/0!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#DIV/0!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#DIV/0!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#DIV/0!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#DIV/0!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#DIV/0!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#DIV/0!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#DIV/0!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#DIV/0!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(1+(G6023/$D$7)^-$D$6)^-$D$8</f>
        <v>#DIV/0!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#DIV/0!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#DIV/0!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#DIV/0!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#DIV/0!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#DIV/0!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#DIV/0!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#DIV/0!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#DIV/0!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#DIV/0!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#DIV/0!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#DIV/0!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#DIV/0!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#DIV/0!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#DIV/0!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#DIV/0!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#DIV/0!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#DIV/0!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#DIV/0!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#DIV/0!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#DIV/0!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#DIV/0!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#DIV/0!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#DIV/0!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#DIV/0!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#DIV/0!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#DIV/0!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#DIV/0!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#DIV/0!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#DIV/0!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#DIV/0!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#DIV/0!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#DIV/0!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#DIV/0!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#DIV/0!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#DIV/0!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#DIV/0!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#DIV/0!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#DIV/0!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#DIV/0!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#DIV/0!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#DIV/0!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#DIV/0!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#DIV/0!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#DIV/0!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#DIV/0!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#DIV/0!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#DIV/0!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#DIV/0!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#DIV/0!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#DIV/0!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#DIV/0!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#DIV/0!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#DIV/0!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#DIV/0!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#DIV/0!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#DIV/0!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#DIV/0!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#DIV/0!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#DIV/0!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#DIV/0!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#DIV/0!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#DIV/0!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#DIV/0!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(1+(G6087/$D$7)^-$D$6)^-$D$8</f>
        <v>#DIV/0!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#DIV/0!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#DIV/0!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#DIV/0!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#DIV/0!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#DIV/0!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#DIV/0!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#DIV/0!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#DIV/0!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#DIV/0!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#DIV/0!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#DIV/0!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#DIV/0!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#DIV/0!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#DIV/0!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#DIV/0!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#DIV/0!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#DIV/0!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#DIV/0!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#DIV/0!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#DIV/0!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#DIV/0!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#DIV/0!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#DIV/0!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#DIV/0!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#DIV/0!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#DIV/0!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#DIV/0!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#DIV/0!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#DIV/0!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#DIV/0!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#DIV/0!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#DIV/0!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#DIV/0!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#DIV/0!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#DIV/0!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#DIV/0!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#DIV/0!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#DIV/0!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#DIV/0!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#DIV/0!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#DIV/0!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#DIV/0!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#DIV/0!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#DIV/0!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#DIV/0!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#DIV/0!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#DIV/0!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#DIV/0!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#DIV/0!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#DIV/0!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#DIV/0!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#DIV/0!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#DIV/0!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#DIV/0!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#DIV/0!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#DIV/0!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#DIV/0!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#DIV/0!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#DIV/0!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#DIV/0!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#DIV/0!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#DIV/0!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#DIV/0!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(1+(G6151/$D$7)^-$D$6)^-$D$8</f>
        <v>#DIV/0!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#DIV/0!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#DIV/0!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#DIV/0!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#DIV/0!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#DIV/0!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#DIV/0!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#DIV/0!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#DIV/0!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#DIV/0!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#DIV/0!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#DIV/0!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#DIV/0!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#DIV/0!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#DIV/0!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#DIV/0!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#DIV/0!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#DIV/0!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#DIV/0!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#DIV/0!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#DIV/0!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#DIV/0!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#DIV/0!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#DIV/0!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#DIV/0!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#DIV/0!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#DIV/0!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#DIV/0!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#DIV/0!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#DIV/0!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#DIV/0!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#DIV/0!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#DIV/0!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#DIV/0!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#DIV/0!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#DIV/0!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#DIV/0!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#DIV/0!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#DIV/0!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#DIV/0!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#DIV/0!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#DIV/0!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#DIV/0!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#DIV/0!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#DIV/0!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#DIV/0!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#DIV/0!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#DIV/0!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#DIV/0!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#DIV/0!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#DIV/0!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#DIV/0!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#DIV/0!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#DIV/0!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#DIV/0!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#DIV/0!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#DIV/0!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#DIV/0!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#DIV/0!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#DIV/0!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#DIV/0!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#DIV/0!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#DIV/0!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#DIV/0!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(1+(G6215/$D$7)^-$D$6)^-$D$8</f>
        <v>#DIV/0!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#DIV/0!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#DIV/0!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#DIV/0!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#DIV/0!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#DIV/0!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#DIV/0!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#DIV/0!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#DIV/0!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#DIV/0!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#DIV/0!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#DIV/0!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#DIV/0!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#DIV/0!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#DIV/0!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#DIV/0!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#DIV/0!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#DIV/0!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#DIV/0!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#DIV/0!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#DIV/0!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#DIV/0!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#DIV/0!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#DIV/0!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#DIV/0!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#DIV/0!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#DIV/0!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#DIV/0!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#DIV/0!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#DIV/0!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#DIV/0!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#DIV/0!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#DIV/0!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#DIV/0!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#DIV/0!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#DIV/0!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#DIV/0!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#DIV/0!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#DIV/0!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#DIV/0!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#DIV/0!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#DIV/0!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#DIV/0!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#DIV/0!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#DIV/0!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#DIV/0!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#DIV/0!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#DIV/0!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#DIV/0!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#DIV/0!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#DIV/0!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#DIV/0!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#DIV/0!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#DIV/0!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#DIV/0!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#DIV/0!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#DIV/0!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#DIV/0!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#DIV/0!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#DIV/0!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#DIV/0!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#DIV/0!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#DIV/0!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#DIV/0!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(1+(G6279/$D$7)^-$D$6)^-$D$8</f>
        <v>#DIV/0!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#DIV/0!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#DIV/0!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#DIV/0!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#DIV/0!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#DIV/0!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#DIV/0!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#DIV/0!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#DIV/0!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#DIV/0!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#DIV/0!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#DIV/0!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#DIV/0!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#DIV/0!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#DIV/0!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#DIV/0!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#DIV/0!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#DIV/0!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#DIV/0!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#DIV/0!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#DIV/0!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#DIV/0!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#DIV/0!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#DIV/0!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#DIV/0!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#DIV/0!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#DIV/0!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#DIV/0!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#DIV/0!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#DIV/0!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#DIV/0!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#DIV/0!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#DIV/0!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#DIV/0!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#DIV/0!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#DIV/0!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#DIV/0!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#DIV/0!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#DIV/0!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#DIV/0!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#DIV/0!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#DIV/0!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#DIV/0!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#DIV/0!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#DIV/0!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#DIV/0!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#DIV/0!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#DIV/0!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#DIV/0!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#DIV/0!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#DIV/0!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#DIV/0!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#DIV/0!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#DIV/0!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#DIV/0!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#DIV/0!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#DIV/0!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#DIV/0!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#DIV/0!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#DIV/0!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#DIV/0!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#DIV/0!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#DIV/0!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#DIV/0!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(1+(G6343/$D$7)^-$D$6)^-$D$8</f>
        <v>#DIV/0!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#DIV/0!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#DIV/0!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#DIV/0!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#DIV/0!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#DIV/0!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#DIV/0!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#DIV/0!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#DIV/0!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#DIV/0!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#DIV/0!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#DIV/0!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#DIV/0!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#DIV/0!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#DIV/0!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#DIV/0!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#DIV/0!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#DIV/0!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#DIV/0!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#DIV/0!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#DIV/0!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#DIV/0!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#DIV/0!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#DIV/0!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#DIV/0!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#DIV/0!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#DIV/0!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#DIV/0!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#DIV/0!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#DIV/0!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#DIV/0!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#DIV/0!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#DIV/0!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#DIV/0!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#DIV/0!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#DIV/0!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#DIV/0!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#DIV/0!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#DIV/0!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#DIV/0!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#DIV/0!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#DIV/0!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#DIV/0!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#DIV/0!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#DIV/0!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#DIV/0!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#DIV/0!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#DIV/0!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#DIV/0!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#DIV/0!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#DIV/0!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#DIV/0!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#DIV/0!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#DIV/0!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#DIV/0!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#DIV/0!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#DIV/0!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#DIV/0!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#DIV/0!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#DIV/0!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#DIV/0!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#DIV/0!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#DIV/0!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#DIV/0!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(1+(G6407/$D$7)^-$D$6)^-$D$8</f>
        <v>#DIV/0!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#DIV/0!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#DIV/0!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#DIV/0!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#DIV/0!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#DIV/0!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#DIV/0!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#DIV/0!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#DIV/0!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#DIV/0!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#DIV/0!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#DIV/0!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#DIV/0!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#DIV/0!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#DIV/0!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#DIV/0!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#DIV/0!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#DIV/0!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#DIV/0!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#DIV/0!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#DIV/0!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#DIV/0!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#DIV/0!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#DIV/0!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#DIV/0!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#DIV/0!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#DIV/0!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#DIV/0!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#DIV/0!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#DIV/0!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#DIV/0!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#DIV/0!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#DIV/0!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#DIV/0!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#DIV/0!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#DIV/0!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#DIV/0!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#DIV/0!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#DIV/0!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#DIV/0!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#DIV/0!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#DIV/0!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#DIV/0!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#DIV/0!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#DIV/0!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#DIV/0!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#DIV/0!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#DIV/0!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#DIV/0!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#DIV/0!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#DIV/0!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#DIV/0!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#DIV/0!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#DIV/0!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#DIV/0!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#DIV/0!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#DIV/0!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#DIV/0!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#DIV/0!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#DIV/0!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#DIV/0!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#DIV/0!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#DIV/0!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#DIV/0!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(1+(G6471/$D$7)^-$D$6)^-$D$8</f>
        <v>#DIV/0!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#DIV/0!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#DIV/0!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#DIV/0!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#DIV/0!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#DIV/0!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#DIV/0!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#DIV/0!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#DIV/0!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#DIV/0!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#DIV/0!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#DIV/0!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#DIV/0!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#DIV/0!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#DIV/0!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#DIV/0!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#DIV/0!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#DIV/0!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#DIV/0!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#DIV/0!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#DIV/0!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#DIV/0!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#DIV/0!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#DIV/0!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#DIV/0!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#DIV/0!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#DIV/0!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#DIV/0!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#DIV/0!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#DIV/0!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#DIV/0!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#DIV/0!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#DIV/0!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#DIV/0!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#DIV/0!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#DIV/0!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#DIV/0!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#DIV/0!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#DIV/0!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#DIV/0!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#DIV/0!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#DIV/0!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#DIV/0!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#DIV/0!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#DIV/0!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#DIV/0!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#DIV/0!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#DIV/0!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#DIV/0!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#DIV/0!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#DIV/0!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#DIV/0!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#DIV/0!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#DIV/0!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#DIV/0!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#DIV/0!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#DIV/0!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#DIV/0!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#DIV/0!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#DIV/0!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#DIV/0!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#DIV/0!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#DIV/0!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#DIV/0!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(1+(G6535/$D$7)^-$D$6)^-$D$8</f>
        <v>#DIV/0!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#DIV/0!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#DIV/0!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#DIV/0!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#DIV/0!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#DIV/0!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#DIV/0!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#DIV/0!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#DIV/0!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#DIV/0!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#DIV/0!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#DIV/0!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#DIV/0!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#DIV/0!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#DIV/0!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#DIV/0!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#DIV/0!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#DIV/0!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#DIV/0!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#DIV/0!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#DIV/0!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#DIV/0!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#DIV/0!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#DIV/0!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#DIV/0!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#DIV/0!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#DIV/0!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#DIV/0!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#DIV/0!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#DIV/0!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#DIV/0!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#DIV/0!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#DIV/0!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#DIV/0!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#DIV/0!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#DIV/0!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#DIV/0!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#DIV/0!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#DIV/0!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#DIV/0!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#DIV/0!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#DIV/0!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#DIV/0!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#DIV/0!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#DIV/0!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#DIV/0!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#DIV/0!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#DIV/0!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#DIV/0!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#DIV/0!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#DIV/0!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#DIV/0!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#DIV/0!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#DIV/0!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#DIV/0!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#DIV/0!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#DIV/0!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#DIV/0!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#DIV/0!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#DIV/0!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#DIV/0!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#DIV/0!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#DIV/0!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#DIV/0!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(1+(G6599/$D$7)^-$D$6)^-$D$8</f>
        <v>#DIV/0!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#DIV/0!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#DIV/0!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#DIV/0!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#DIV/0!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#DIV/0!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#DIV/0!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#DIV/0!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#DIV/0!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#DIV/0!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#DIV/0!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#DIV/0!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#DIV/0!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#DIV/0!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#DIV/0!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#DIV/0!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#DIV/0!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#DIV/0!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#DIV/0!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#DIV/0!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#DIV/0!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#DIV/0!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#DIV/0!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#DIV/0!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#DIV/0!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#DIV/0!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#DIV/0!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#DIV/0!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#DIV/0!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#DIV/0!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#DIV/0!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#DIV/0!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#DIV/0!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#DIV/0!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#DIV/0!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#DIV/0!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#DIV/0!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#DIV/0!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#DIV/0!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#DIV/0!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#DIV/0!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#DIV/0!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#DIV/0!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#DIV/0!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#DIV/0!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#DIV/0!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#DIV/0!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#DIV/0!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#DIV/0!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#DIV/0!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#DIV/0!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#DIV/0!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#DIV/0!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#DIV/0!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#DIV/0!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#DIV/0!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#DIV/0!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#DIV/0!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#DIV/0!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#DIV/0!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#DIV/0!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#DIV/0!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#DIV/0!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#DIV/0!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(1+(G6663/$D$7)^-$D$6)^-$D$8</f>
        <v>#DIV/0!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#DIV/0!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#DIV/0!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#DIV/0!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#DIV/0!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#DIV/0!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#DIV/0!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#DIV/0!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#DIV/0!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#DIV/0!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#DIV/0!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#DIV/0!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#DIV/0!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#DIV/0!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#DIV/0!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#DIV/0!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#DIV/0!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#DIV/0!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#DIV/0!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#DIV/0!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#DIV/0!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#DIV/0!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#DIV/0!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#DIV/0!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#DIV/0!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#DIV/0!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#DIV/0!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#DIV/0!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#DIV/0!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#DIV/0!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#DIV/0!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#DIV/0!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#DIV/0!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#DIV/0!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#DIV/0!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#DIV/0!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#DIV/0!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#DIV/0!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#DIV/0!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#DIV/0!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#DIV/0!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#DIV/0!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#DIV/0!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#DIV/0!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#DIV/0!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#DIV/0!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#DIV/0!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#DIV/0!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#DIV/0!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#DIV/0!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#DIV/0!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#DIV/0!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#DIV/0!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#DIV/0!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#DIV/0!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#DIV/0!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#DIV/0!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#DIV/0!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#DIV/0!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#DIV/0!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#DIV/0!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#DIV/0!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#DIV/0!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#DIV/0!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(1+(G6727/$D$7)^-$D$6)^-$D$8</f>
        <v>#DIV/0!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#DIV/0!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#DIV/0!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#DIV/0!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#DIV/0!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#DIV/0!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#DIV/0!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#DIV/0!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#DIV/0!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#DIV/0!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#DIV/0!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#DIV/0!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#DIV/0!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#DIV/0!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#DIV/0!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#DIV/0!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#DIV/0!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#DIV/0!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#DIV/0!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#DIV/0!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#DIV/0!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#DIV/0!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#DIV/0!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#DIV/0!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#DIV/0!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#DIV/0!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#DIV/0!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#DIV/0!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#DIV/0!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#DIV/0!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#DIV/0!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#DIV/0!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#DIV/0!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#DIV/0!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#DIV/0!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#DIV/0!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#DIV/0!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#DIV/0!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#DIV/0!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#DIV/0!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#DIV/0!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#DIV/0!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#DIV/0!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#DIV/0!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#DIV/0!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#DIV/0!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#DIV/0!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#DIV/0!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#DIV/0!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#DIV/0!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#DIV/0!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#DIV/0!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#DIV/0!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#DIV/0!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#DIV/0!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#DIV/0!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#DIV/0!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#DIV/0!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#DIV/0!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#DIV/0!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#DIV/0!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#DIV/0!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#DIV/0!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#DIV/0!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(1+(G6791/$D$7)^-$D$6)^-$D$8</f>
        <v>#DIV/0!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#DIV/0!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#DIV/0!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#DIV/0!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#DIV/0!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#DIV/0!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#DIV/0!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#DIV/0!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#DIV/0!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#DIV/0!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#DIV/0!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#DIV/0!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#DIV/0!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#DIV/0!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#DIV/0!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#DIV/0!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#DIV/0!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#DIV/0!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#DIV/0!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#DIV/0!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#DIV/0!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#DIV/0!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#DIV/0!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#DIV/0!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#DIV/0!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#DIV/0!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#DIV/0!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#DIV/0!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#DIV/0!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#DIV/0!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#DIV/0!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#DIV/0!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#DIV/0!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#DIV/0!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#DIV/0!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#DIV/0!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#DIV/0!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#DIV/0!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#DIV/0!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#DIV/0!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#DIV/0!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#DIV/0!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#DIV/0!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#DIV/0!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#DIV/0!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#DIV/0!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#DIV/0!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#DIV/0!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#DIV/0!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#DIV/0!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#DIV/0!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#DIV/0!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#DIV/0!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#DIV/0!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#DIV/0!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#DIV/0!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#DIV/0!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#DIV/0!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#DIV/0!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#DIV/0!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#DIV/0!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#DIV/0!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#DIV/0!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#DIV/0!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(1+(G6855/$D$7)^-$D$6)^-$D$8</f>
        <v>#DIV/0!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#DIV/0!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#DIV/0!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#DIV/0!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#DIV/0!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#DIV/0!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#DIV/0!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#DIV/0!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#DIV/0!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#DIV/0!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#DIV/0!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#DIV/0!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#DIV/0!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#DIV/0!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#DIV/0!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#DIV/0!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#DIV/0!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#DIV/0!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#DIV/0!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#DIV/0!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#DIV/0!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#DIV/0!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#DIV/0!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#DIV/0!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#DIV/0!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#DIV/0!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#DIV/0!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#DIV/0!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#DIV/0!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#DIV/0!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#DIV/0!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#DIV/0!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#DIV/0!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#DIV/0!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#DIV/0!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#DIV/0!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#DIV/0!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#DIV/0!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#DIV/0!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#DIV/0!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#DIV/0!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#DIV/0!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#DIV/0!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#DIV/0!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#DIV/0!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#DIV/0!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#DIV/0!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#DIV/0!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#DIV/0!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#DIV/0!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#DIV/0!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#DIV/0!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#DIV/0!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#DIV/0!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#DIV/0!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#DIV/0!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#DIV/0!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#DIV/0!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#DIV/0!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#DIV/0!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#DIV/0!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#DIV/0!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#DIV/0!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#DIV/0!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(1+(G6919/$D$7)^-$D$6)^-$D$8</f>
        <v>#DIV/0!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#DIV/0!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#DIV/0!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#DIV/0!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#DIV/0!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#DIV/0!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#DIV/0!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#DIV/0!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#DIV/0!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#DIV/0!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#DIV/0!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#DIV/0!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#DIV/0!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#DIV/0!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#DIV/0!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#DIV/0!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#DIV/0!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#DIV/0!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#DIV/0!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#DIV/0!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#DIV/0!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#DIV/0!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#DIV/0!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#DIV/0!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#DIV/0!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#DIV/0!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#DIV/0!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#DIV/0!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#DIV/0!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#DIV/0!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#DIV/0!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#DIV/0!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#DIV/0!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#DIV/0!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#DIV/0!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#DIV/0!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#DIV/0!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#DIV/0!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#DIV/0!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#DIV/0!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#DIV/0!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#DIV/0!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#DIV/0!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#DIV/0!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#DIV/0!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#DIV/0!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#DIV/0!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#DIV/0!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#DIV/0!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#DIV/0!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#DIV/0!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#DIV/0!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#DIV/0!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#DIV/0!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#DIV/0!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#DIV/0!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#DIV/0!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#DIV/0!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#DIV/0!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#DIV/0!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#DIV/0!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#DIV/0!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#DIV/0!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#DIV/0!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(1+(G6983/$D$7)^-$D$6)^-$D$8</f>
        <v>#DIV/0!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#DIV/0!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#DIV/0!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#DIV/0!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#DIV/0!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#DIV/0!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#DIV/0!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#DIV/0!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#DIV/0!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#DIV/0!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#DIV/0!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#DIV/0!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#DIV/0!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#DIV/0!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#DIV/0!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#DIV/0!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#DIV/0!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#DIV/0!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#DIV/0!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#DIV/0!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#DIV/0!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#DIV/0!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#DIV/0!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#DIV/0!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#DIV/0!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#DIV/0!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#DIV/0!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#DIV/0!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#DIV/0!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#DIV/0!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#DIV/0!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#DIV/0!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#DIV/0!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#DIV/0!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#DIV/0!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#DIV/0!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#DIV/0!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#DIV/0!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#DIV/0!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#DIV/0!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#DIV/0!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#DIV/0!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#DIV/0!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#DIV/0!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#DIV/0!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#DIV/0!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#DIV/0!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#DIV/0!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#DIV/0!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#DIV/0!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#DIV/0!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#DIV/0!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#DIV/0!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#DIV/0!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#DIV/0!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#DIV/0!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#DIV/0!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#DIV/0!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#DIV/0!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#DIV/0!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#DIV/0!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#DIV/0!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#DIV/0!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#DIV/0!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(1+(G7047/$D$7)^-$D$6)^-$D$8</f>
        <v>#DIV/0!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#DIV/0!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#DIV/0!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#DIV/0!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#DIV/0!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#DIV/0!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#DIV/0!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#DIV/0!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#DIV/0!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#DIV/0!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#DIV/0!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#DIV/0!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#DIV/0!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#DIV/0!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#DIV/0!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#DIV/0!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#DIV/0!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#DIV/0!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#DIV/0!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#DIV/0!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#DIV/0!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#DIV/0!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#DIV/0!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#DIV/0!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#DIV/0!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#DIV/0!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#DIV/0!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#DIV/0!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#DIV/0!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#DIV/0!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#DIV/0!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#DIV/0!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#DIV/0!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#DIV/0!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#DIV/0!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#DIV/0!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#DIV/0!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#DIV/0!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#DIV/0!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#DIV/0!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#DIV/0!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#DIV/0!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#DIV/0!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#DIV/0!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#DIV/0!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#DIV/0!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#DIV/0!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#DIV/0!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#DIV/0!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#DIV/0!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#DIV/0!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#DIV/0!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#DIV/0!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#DIV/0!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#DIV/0!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#DIV/0!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#DIV/0!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#DIV/0!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#DIV/0!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#DIV/0!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#DIV/0!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#DIV/0!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#DIV/0!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#DIV/0!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(1+(G7111/$D$7)^-$D$6)^-$D$8</f>
        <v>#DIV/0!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#DIV/0!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#DIV/0!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#DIV/0!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#DIV/0!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#DIV/0!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#DIV/0!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#DIV/0!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#DIV/0!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#DIV/0!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#DIV/0!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#DIV/0!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#DIV/0!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#DIV/0!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#DIV/0!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#DIV/0!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#DIV/0!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#DIV/0!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#DIV/0!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#DIV/0!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#DIV/0!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#DIV/0!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#DIV/0!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#DIV/0!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#DIV/0!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#DIV/0!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#DIV/0!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#DIV/0!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#DIV/0!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#DIV/0!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#DIV/0!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#DIV/0!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#DIV/0!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#DIV/0!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#DIV/0!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#DIV/0!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#DIV/0!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#DIV/0!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#DIV/0!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#DIV/0!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#DIV/0!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#DIV/0!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#DIV/0!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#DIV/0!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#DIV/0!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#DIV/0!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#DIV/0!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#DIV/0!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#DIV/0!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#DIV/0!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#DIV/0!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#DIV/0!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#DIV/0!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#DIV/0!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#DIV/0!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#DIV/0!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#DIV/0!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#DIV/0!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#DIV/0!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#DIV/0!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#DIV/0!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#DIV/0!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#DIV/0!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#DIV/0!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(1+(G7175/$D$7)^-$D$6)^-$D$8</f>
        <v>#DIV/0!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#DIV/0!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#DIV/0!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#DIV/0!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#DIV/0!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#DIV/0!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#DIV/0!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#DIV/0!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#DIV/0!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#DIV/0!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#DIV/0!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#DIV/0!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#DIV/0!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#DIV/0!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#DIV/0!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#DIV/0!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#DIV/0!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#DIV/0!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#DIV/0!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#DIV/0!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#DIV/0!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#DIV/0!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#DIV/0!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#DIV/0!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#DIV/0!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#DIV/0!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#DIV/0!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#DIV/0!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#DIV/0!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#DIV/0!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#DIV/0!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#DIV/0!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#DIV/0!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#DIV/0!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#DIV/0!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#DIV/0!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#DIV/0!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#DIV/0!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#DIV/0!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#DIV/0!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#DIV/0!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#DIV/0!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#DIV/0!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#DIV/0!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#DIV/0!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#DIV/0!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#DIV/0!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#DIV/0!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#DIV/0!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#DIV/0!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#DIV/0!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#DIV/0!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#DIV/0!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#DIV/0!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#DIV/0!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#DIV/0!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#DIV/0!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#DIV/0!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#DIV/0!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#DIV/0!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#DIV/0!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#DIV/0!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#DIV/0!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#DIV/0!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(1+(G7239/$D$7)^-$D$6)^-$D$8</f>
        <v>#DIV/0!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#DIV/0!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#DIV/0!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#DIV/0!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#DIV/0!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#DIV/0!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#DIV/0!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#DIV/0!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#DIV/0!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#DIV/0!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#DIV/0!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#DIV/0!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#DIV/0!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#DIV/0!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#DIV/0!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#DIV/0!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#DIV/0!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#DIV/0!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#DIV/0!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#DIV/0!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#DIV/0!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#DIV/0!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#DIV/0!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#DIV/0!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#DIV/0!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#DIV/0!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#DIV/0!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#DIV/0!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#DIV/0!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#DIV/0!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#DIV/0!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#DIV/0!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#DIV/0!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#DIV/0!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#DIV/0!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#DIV/0!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#DIV/0!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#DIV/0!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#DIV/0!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#DIV/0!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#DIV/0!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#DIV/0!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#DIV/0!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#DIV/0!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#DIV/0!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#DIV/0!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#DIV/0!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#DIV/0!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#DIV/0!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#DIV/0!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#DIV/0!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#DIV/0!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#DIV/0!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#DIV/0!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#DIV/0!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#DIV/0!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#DIV/0!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#DIV/0!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#DIV/0!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#DIV/0!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#DIV/0!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#DIV/0!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#DIV/0!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#DIV/0!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(1+(G7303/$D$7)^-$D$6)^-$D$8</f>
        <v>#DIV/0!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#DIV/0!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#DIV/0!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#DIV/0!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#DIV/0!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#DIV/0!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#DIV/0!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#DIV/0!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#DIV/0!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#DIV/0!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#DIV/0!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#DIV/0!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#DIV/0!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#DIV/0!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#DIV/0!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#DIV/0!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#DIV/0!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#DIV/0!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#DIV/0!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#DIV/0!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#DIV/0!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#DIV/0!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#DIV/0!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#DIV/0!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#DIV/0!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#DIV/0!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#DIV/0!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#DIV/0!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#DIV/0!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#DIV/0!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#DIV/0!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#DIV/0!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#DIV/0!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#DIV/0!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#DIV/0!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#DIV/0!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#DIV/0!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#DIV/0!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#DIV/0!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#DIV/0!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#DIV/0!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#DIV/0!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#DIV/0!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#DIV/0!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#DIV/0!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#DIV/0!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#DIV/0!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#DIV/0!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#DIV/0!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#DIV/0!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#DIV/0!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#DIV/0!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#DIV/0!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#DIV/0!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#DIV/0!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#DIV/0!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#DIV/0!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#DIV/0!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#DIV/0!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#DIV/0!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#DIV/0!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#DIV/0!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#DIV/0!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#DIV/0!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(1+(G7367/$D$7)^-$D$6)^-$D$8</f>
        <v>#DIV/0!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#DIV/0!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#DIV/0!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#DIV/0!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#DIV/0!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#DIV/0!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#DIV/0!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#DIV/0!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#DIV/0!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#DIV/0!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#DIV/0!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#DIV/0!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#DIV/0!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#DIV/0!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#DIV/0!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#DIV/0!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#DIV/0!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#DIV/0!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#DIV/0!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#DIV/0!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#DIV/0!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#DIV/0!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#DIV/0!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#DIV/0!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#DIV/0!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#DIV/0!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#DIV/0!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#DIV/0!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#DIV/0!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#DIV/0!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#DIV/0!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#DIV/0!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#DIV/0!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#DIV/0!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#DIV/0!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#DIV/0!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#DIV/0!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#DIV/0!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#DIV/0!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#DIV/0!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#DIV/0!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#DIV/0!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#DIV/0!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#DIV/0!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#DIV/0!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#DIV/0!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#DIV/0!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#DIV/0!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#DIV/0!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#DIV/0!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#DIV/0!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#DIV/0!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#DIV/0!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#DIV/0!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#DIV/0!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#DIV/0!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#DIV/0!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#DIV/0!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#DIV/0!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#DIV/0!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#DIV/0!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#DIV/0!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#DIV/0!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#DIV/0!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(1+(G7431/$D$7)^-$D$6)^-$D$8</f>
        <v>#DIV/0!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#DIV/0!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#DIV/0!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#DIV/0!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#DIV/0!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#DIV/0!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#DIV/0!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#DIV/0!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#DIV/0!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#DIV/0!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#DIV/0!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#DIV/0!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#DIV/0!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#DIV/0!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#DIV/0!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#DIV/0!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#DIV/0!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#DIV/0!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#DIV/0!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#DIV/0!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#DIV/0!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#DIV/0!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#DIV/0!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#DIV/0!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#DIV/0!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#DIV/0!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#DIV/0!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#DIV/0!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#DIV/0!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#DIV/0!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#DIV/0!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#DIV/0!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#DIV/0!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#DIV/0!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#DIV/0!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#DIV/0!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#DIV/0!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#DIV/0!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#DIV/0!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#DIV/0!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#DIV/0!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#DIV/0!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#DIV/0!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#DIV/0!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#DIV/0!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#DIV/0!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#DIV/0!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#DIV/0!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#DIV/0!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#DIV/0!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#DIV/0!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#DIV/0!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#DIV/0!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#DIV/0!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#DIV/0!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#DIV/0!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#DIV/0!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#DIV/0!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#DIV/0!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#DIV/0!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#DIV/0!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#DIV/0!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#DIV/0!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#DIV/0!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(1+(G7495/$D$7)^-$D$6)^-$D$8</f>
        <v>#DIV/0!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#DIV/0!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#DIV/0!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#DIV/0!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#DIV/0!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#DIV/0!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#DIV/0!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#DIV/0!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#DIV/0!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#DIV/0!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#DIV/0!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#DIV/0!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#DIV/0!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#DIV/0!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#DIV/0!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#DIV/0!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#DIV/0!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#DIV/0!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#DIV/0!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#DIV/0!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#DIV/0!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#DIV/0!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#DIV/0!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#DIV/0!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#DIV/0!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#DIV/0!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#DIV/0!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#DIV/0!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#DIV/0!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#DIV/0!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#DIV/0!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#DIV/0!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#DIV/0!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#DIV/0!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#DIV/0!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#DIV/0!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#DIV/0!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#DIV/0!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#DIV/0!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#DIV/0!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#DIV/0!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#DIV/0!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#DIV/0!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#DIV/0!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#DIV/0!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#DIV/0!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#DIV/0!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#DIV/0!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#DIV/0!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#DIV/0!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#DIV/0!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#DIV/0!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#DIV/0!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#DIV/0!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#DIV/0!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#DIV/0!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#DIV/0!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#DIV/0!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#DIV/0!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#DIV/0!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#DIV/0!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#DIV/0!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#DIV/0!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#DIV/0!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(1+(G7559/$D$7)^-$D$6)^-$D$8</f>
        <v>#DIV/0!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#DIV/0!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#DIV/0!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#DIV/0!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#DIV/0!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#DIV/0!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#DIV/0!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#DIV/0!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#DIV/0!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#DIV/0!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#DIV/0!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#DIV/0!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#DIV/0!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#DIV/0!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#DIV/0!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#DIV/0!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#DIV/0!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#DIV/0!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#DIV/0!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#DIV/0!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#DIV/0!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#DIV/0!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#DIV/0!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#DIV/0!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#DIV/0!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#DIV/0!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#DIV/0!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#DIV/0!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#DIV/0!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#DIV/0!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#DIV/0!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#DIV/0!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#DIV/0!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#DIV/0!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#DIV/0!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#DIV/0!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#DIV/0!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#DIV/0!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#DIV/0!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#DIV/0!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#DIV/0!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#DIV/0!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#DIV/0!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#DIV/0!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#DIV/0!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#DIV/0!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#DIV/0!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#DIV/0!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#DIV/0!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#DIV/0!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#DIV/0!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#DIV/0!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#DIV/0!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#DIV/0!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#DIV/0!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#DIV/0!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#DIV/0!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#DIV/0!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#DIV/0!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#DIV/0!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#DIV/0!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#DIV/0!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#DIV/0!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#DIV/0!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(1+(G7623/$D$7)^-$D$6)^-$D$8</f>
        <v>#DIV/0!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#DIV/0!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#DIV/0!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#DIV/0!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#DIV/0!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#DIV/0!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#DIV/0!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#DIV/0!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#DIV/0!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#DIV/0!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#DIV/0!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#DIV/0!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#DIV/0!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#DIV/0!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#DIV/0!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#DIV/0!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#DIV/0!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#DIV/0!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#DIV/0!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#DIV/0!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#DIV/0!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#DIV/0!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#DIV/0!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#DIV/0!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#DIV/0!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#DIV/0!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#DIV/0!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#DIV/0!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#DIV/0!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#DIV/0!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#DIV/0!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#DIV/0!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#DIV/0!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#DIV/0!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#DIV/0!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#DIV/0!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#DIV/0!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#DIV/0!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#DIV/0!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#DIV/0!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#DIV/0!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#DIV/0!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#DIV/0!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#DIV/0!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#DIV/0!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#DIV/0!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#DIV/0!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#DIV/0!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#DIV/0!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#DIV/0!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#DIV/0!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#DIV/0!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#DIV/0!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#DIV/0!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#DIV/0!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#DIV/0!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#DIV/0!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#DIV/0!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#DIV/0!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#DIV/0!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#DIV/0!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#DIV/0!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#DIV/0!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#DIV/0!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(1+(G7687/$D$7)^-$D$6)^-$D$8</f>
        <v>#DIV/0!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#DIV/0!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#DIV/0!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#DIV/0!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#DIV/0!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#DIV/0!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#DIV/0!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#DIV/0!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#DIV/0!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#DIV/0!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#DIV/0!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#DIV/0!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#DIV/0!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#DIV/0!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#DIV/0!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#DIV/0!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#DIV/0!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#DIV/0!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#DIV/0!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#DIV/0!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#DIV/0!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#DIV/0!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#DIV/0!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#DIV/0!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#DIV/0!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#DIV/0!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#DIV/0!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#DIV/0!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#DIV/0!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#DIV/0!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#DIV/0!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#DIV/0!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#DIV/0!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#DIV/0!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#DIV/0!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#DIV/0!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#DIV/0!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#DIV/0!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#DIV/0!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#DIV/0!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#DIV/0!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#DIV/0!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#DIV/0!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#DIV/0!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#DIV/0!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#DIV/0!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#DIV/0!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#DIV/0!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#DIV/0!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#DIV/0!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#DIV/0!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#DIV/0!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#DIV/0!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#DIV/0!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#DIV/0!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#DIV/0!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#DIV/0!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#DIV/0!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#DIV/0!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#DIV/0!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#DIV/0!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#DIV/0!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#DIV/0!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#DIV/0!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(1+(G7751/$D$7)^-$D$6)^-$D$8</f>
        <v>#DIV/0!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#DIV/0!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#DIV/0!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#DIV/0!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#DIV/0!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#DIV/0!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#DIV/0!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#DIV/0!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#DIV/0!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#DIV/0!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#DIV/0!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#DIV/0!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#DIV/0!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#DIV/0!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#DIV/0!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#DIV/0!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#DIV/0!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#DIV/0!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#DIV/0!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#DIV/0!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#DIV/0!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#DIV/0!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#DIV/0!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#DIV/0!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#DIV/0!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#DIV/0!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#DIV/0!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#DIV/0!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#DIV/0!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#DIV/0!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#DIV/0!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#DIV/0!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#DIV/0!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#DIV/0!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#DIV/0!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#DIV/0!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#DIV/0!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#DIV/0!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#DIV/0!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#DIV/0!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#DIV/0!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#DIV/0!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#DIV/0!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#DIV/0!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#DIV/0!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#DIV/0!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#DIV/0!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#DIV/0!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#DIV/0!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#DIV/0!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#DIV/0!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#DIV/0!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#DIV/0!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#DIV/0!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#DIV/0!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#DIV/0!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#DIV/0!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#DIV/0!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#DIV/0!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#DIV/0!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#DIV/0!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#DIV/0!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#DIV/0!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#DIV/0!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(1+(G7815/$D$7)^-$D$6)^-$D$8</f>
        <v>#DIV/0!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#DIV/0!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#DIV/0!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#DIV/0!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#DIV/0!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#DIV/0!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#DIV/0!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#DIV/0!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#DIV/0!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#DIV/0!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#DIV/0!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#DIV/0!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#DIV/0!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#DIV/0!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#DIV/0!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#DIV/0!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#DIV/0!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#DIV/0!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#DIV/0!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#DIV/0!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#DIV/0!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#DIV/0!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#DIV/0!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#DIV/0!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#DIV/0!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#DIV/0!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#DIV/0!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#DIV/0!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#DIV/0!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#DIV/0!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#DIV/0!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#DIV/0!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#DIV/0!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#DIV/0!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#DIV/0!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#DIV/0!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#DIV/0!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#DIV/0!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#DIV/0!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#DIV/0!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#DIV/0!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#DIV/0!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#DIV/0!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#DIV/0!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#DIV/0!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#DIV/0!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#DIV/0!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#DIV/0!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#DIV/0!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#DIV/0!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#DIV/0!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#DIV/0!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#DIV/0!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#DIV/0!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#DIV/0!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#DIV/0!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#DIV/0!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#DIV/0!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#DIV/0!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#DIV/0!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#DIV/0!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#DIV/0!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#DIV/0!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#DIV/0!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(1+(G7879/$D$7)^-$D$6)^-$D$8</f>
        <v>#DIV/0!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#DIV/0!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#DIV/0!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#DIV/0!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#DIV/0!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#DIV/0!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#DIV/0!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#DIV/0!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#DIV/0!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#DIV/0!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#DIV/0!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#DIV/0!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#DIV/0!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#DIV/0!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#DIV/0!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#DIV/0!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#DIV/0!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#DIV/0!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#DIV/0!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#DIV/0!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#DIV/0!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#DIV/0!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#DIV/0!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#DIV/0!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#DIV/0!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#DIV/0!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#DIV/0!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#DIV/0!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#DIV/0!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#DIV/0!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#DIV/0!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#DIV/0!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#DIV/0!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#DIV/0!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#DIV/0!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#DIV/0!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#DIV/0!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#DIV/0!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#DIV/0!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#DIV/0!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#DIV/0!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#DIV/0!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#DIV/0!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#DIV/0!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#DIV/0!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#DIV/0!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#DIV/0!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#DIV/0!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#DIV/0!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#DIV/0!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#DIV/0!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#DIV/0!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#DIV/0!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#DIV/0!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#DIV/0!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#DIV/0!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#DIV/0!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#DIV/0!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#DIV/0!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#DIV/0!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#DIV/0!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#DIV/0!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#DIV/0!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#DIV/0!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(1+(G7943/$D$7)^-$D$6)^-$D$8</f>
        <v>#DIV/0!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#DIV/0!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#DIV/0!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#DIV/0!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#DIV/0!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#DIV/0!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#DIV/0!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#DIV/0!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#DIV/0!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#DIV/0!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#DIV/0!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#DIV/0!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#DIV/0!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#DIV/0!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#DIV/0!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#DIV/0!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#DIV/0!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#DIV/0!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#DIV/0!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#DIV/0!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#DIV/0!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#DIV/0!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#DIV/0!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#DIV/0!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#DIV/0!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#DIV/0!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#DIV/0!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#DIV/0!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#DIV/0!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#DIV/0!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#DIV/0!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#DIV/0!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#DIV/0!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#DIV/0!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#DIV/0!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#DIV/0!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#DIV/0!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#DIV/0!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#DIV/0!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#DIV/0!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#DIV/0!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#DIV/0!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#DIV/0!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#DIV/0!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#DIV/0!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#DIV/0!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#DIV/0!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#DIV/0!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#DIV/0!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#DIV/0!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#DIV/0!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#DIV/0!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#DIV/0!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#DIV/0!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#DIV/0!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#DIV/0!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#DIV/0!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#DIV/0!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#DIV/0!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#DIV/0!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#DIV/0!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#DIV/0!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#DIV/0!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#DIV/0!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(1+(G8007/$D$7)^-$D$6)^-$D$8</f>
        <v>#DIV/0!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#DIV/0!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#DIV/0!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#DIV/0!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#DIV/0!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#DIV/0!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#DIV/0!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#DIV/0!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#DIV/0!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#DIV/0!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#DIV/0!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#DIV/0!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#DIV/0!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#DIV/0!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#DIV/0!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#DIV/0!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#DIV/0!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#DIV/0!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#DIV/0!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#DIV/0!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#DIV/0!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#DIV/0!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#DIV/0!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#DIV/0!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#DIV/0!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#DIV/0!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#DIV/0!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#DIV/0!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#DIV/0!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#DIV/0!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#DIV/0!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#DIV/0!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#DIV/0!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#DIV/0!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#DIV/0!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#DIV/0!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#DIV/0!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#DIV/0!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#DIV/0!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#DIV/0!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#DIV/0!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#DIV/0!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#DIV/0!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#DIV/0!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#DIV/0!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#DIV/0!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#DIV/0!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#DIV/0!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#DIV/0!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#DIV/0!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#DIV/0!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#DIV/0!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#DIV/0!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#DIV/0!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#DIV/0!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#DIV/0!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#DIV/0!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#DIV/0!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#DIV/0!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#DIV/0!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#DIV/0!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#DIV/0!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#DIV/0!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#DIV/0!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(1+(G8071/$D$7)^-$D$6)^-$D$8</f>
        <v>#DIV/0!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#DIV/0!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#DIV/0!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#DIV/0!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#DIV/0!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#DIV/0!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#DIV/0!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#DIV/0!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#DIV/0!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#DIV/0!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#DIV/0!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#DIV/0!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#DIV/0!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#DIV/0!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#DIV/0!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#DIV/0!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#DIV/0!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#DIV/0!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#DIV/0!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#DIV/0!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#DIV/0!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#DIV/0!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#DIV/0!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#DIV/0!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#DIV/0!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#DIV/0!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#DIV/0!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#DIV/0!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#DIV/0!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#DIV/0!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#DIV/0!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#DIV/0!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#DIV/0!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#DIV/0!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#DIV/0!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#DIV/0!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#DIV/0!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#DIV/0!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#DIV/0!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#DIV/0!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#DIV/0!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#DIV/0!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#DIV/0!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#DIV/0!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#DIV/0!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#DIV/0!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#DIV/0!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#DIV/0!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#DIV/0!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#DIV/0!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#DIV/0!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#DIV/0!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#DIV/0!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#DIV/0!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#DIV/0!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#DIV/0!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#DIV/0!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#DIV/0!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#DIV/0!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#DIV/0!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#DIV/0!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#DIV/0!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#DIV/0!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#DIV/0!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(1+(G8135/$D$7)^-$D$6)^-$D$8</f>
        <v>#DIV/0!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#DIV/0!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#DIV/0!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#DIV/0!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#DIV/0!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#DIV/0!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#DIV/0!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#DIV/0!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#DIV/0!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#DIV/0!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#DIV/0!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#DIV/0!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#DIV/0!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#DIV/0!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#DIV/0!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#DIV/0!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#DIV/0!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#DIV/0!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#DIV/0!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#DIV/0!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#DIV/0!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#DIV/0!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#DIV/0!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#DIV/0!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#DIV/0!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#DIV/0!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#DIV/0!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#DIV/0!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#DIV/0!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#DIV/0!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#DIV/0!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#DIV/0!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#DIV/0!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#DIV/0!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#DIV/0!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#DIV/0!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#DIV/0!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#DIV/0!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#DIV/0!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#DIV/0!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#DIV/0!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#DIV/0!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#DIV/0!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#DIV/0!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#DIV/0!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#DIV/0!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#DIV/0!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#DIV/0!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#DIV/0!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#DIV/0!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#DIV/0!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#DIV/0!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#DIV/0!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#DIV/0!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#DIV/0!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#DIV/0!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#DIV/0!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#DIV/0!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#DIV/0!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#DIV/0!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#DIV/0!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#DIV/0!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#DIV/0!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#DIV/0!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(1+(G8199/$D$7)^-$D$6)^-$D$8</f>
        <v>#DIV/0!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#DIV/0!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#DIV/0!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#DIV/0!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#DIV/0!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#DIV/0!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#DIV/0!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#DIV/0!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#DIV/0!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#DIV/0!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#DIV/0!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#DIV/0!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#DIV/0!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#DIV/0!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#DIV/0!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#DIV/0!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#DIV/0!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#DIV/0!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#DIV/0!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#DIV/0!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#DIV/0!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#DIV/0!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#DIV/0!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#DIV/0!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#DIV/0!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#DIV/0!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#DIV/0!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#DIV/0!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#DIV/0!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#DIV/0!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#DIV/0!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#DIV/0!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#DIV/0!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#DIV/0!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#DIV/0!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#DIV/0!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#DIV/0!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#DIV/0!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#DIV/0!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#DIV/0!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#DIV/0!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#DIV/0!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#DIV/0!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#DIV/0!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#DIV/0!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#DIV/0!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#DIV/0!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#DIV/0!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#DIV/0!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#DIV/0!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#DIV/0!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#DIV/0!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#DIV/0!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#DIV/0!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#DIV/0!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#DIV/0!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#DIV/0!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#DIV/0!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#DIV/0!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#DIV/0!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#DIV/0!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#DIV/0!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#DIV/0!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#DIV/0!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(1+(G8263/$D$7)^-$D$6)^-$D$8</f>
        <v>#DIV/0!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#DIV/0!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#DIV/0!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#DIV/0!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#DIV/0!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#DIV/0!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#DIV/0!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#DIV/0!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#DIV/0!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#DIV/0!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#DIV/0!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#DIV/0!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#DIV/0!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#DIV/0!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#DIV/0!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#DIV/0!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#DIV/0!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#DIV/0!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#DIV/0!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#DIV/0!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#DIV/0!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#DIV/0!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#DIV/0!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#DIV/0!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#DIV/0!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#DIV/0!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#DIV/0!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#DIV/0!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#DIV/0!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#DIV/0!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#DIV/0!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#DIV/0!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#DIV/0!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#DIV/0!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#DIV/0!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#DIV/0!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#DIV/0!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#DIV/0!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#DIV/0!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#DIV/0!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#DIV/0!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#DIV/0!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#DIV/0!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#DIV/0!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#DIV/0!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#DIV/0!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#DIV/0!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#DIV/0!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#DIV/0!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#DIV/0!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#DIV/0!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#DIV/0!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#DIV/0!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#DIV/0!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#DIV/0!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#DIV/0!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#DIV/0!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#DIV/0!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#DIV/0!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#DIV/0!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#DIV/0!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#DIV/0!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#DIV/0!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#DIV/0!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(1+(G8327/$D$7)^-$D$6)^-$D$8</f>
        <v>#DIV/0!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#DIV/0!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#DIV/0!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#DIV/0!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#DIV/0!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#DIV/0!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#DIV/0!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#DIV/0!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#DIV/0!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#DIV/0!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#DIV/0!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#DIV/0!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#DIV/0!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#DIV/0!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#DIV/0!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#DIV/0!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#DIV/0!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#DIV/0!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#DIV/0!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#DIV/0!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#DIV/0!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#DIV/0!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#DIV/0!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#DIV/0!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#DIV/0!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#DIV/0!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#DIV/0!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#DIV/0!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#DIV/0!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#DIV/0!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#DIV/0!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#DIV/0!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#DIV/0!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#DIV/0!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#DIV/0!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#DIV/0!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#DIV/0!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#DIV/0!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#DIV/0!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#DIV/0!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#DIV/0!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#DIV/0!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#DIV/0!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#DIV/0!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#DIV/0!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#DIV/0!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#DIV/0!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#DIV/0!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#DIV/0!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#DIV/0!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#DIV/0!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#DIV/0!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#DIV/0!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#DIV/0!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#DIV/0!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#DIV/0!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#DIV/0!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#DIV/0!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#DIV/0!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#DIV/0!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#DIV/0!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#DIV/0!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#DIV/0!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#DIV/0!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(1+(G8391/$D$7)^-$D$6)^-$D$8</f>
        <v>#DIV/0!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#DIV/0!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#DIV/0!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#DIV/0!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#DIV/0!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#DIV/0!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#DIV/0!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#DIV/0!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#DIV/0!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#DIV/0!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#DIV/0!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#DIV/0!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#DIV/0!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#DIV/0!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#DIV/0!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#DIV/0!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#DIV/0!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#DIV/0!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#DIV/0!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#DIV/0!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#DIV/0!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#DIV/0!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#DIV/0!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#DIV/0!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#DIV/0!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#DIV/0!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#DIV/0!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#DIV/0!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#DIV/0!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#DIV/0!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#DIV/0!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#DIV/0!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#DIV/0!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#DIV/0!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#DIV/0!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#DIV/0!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#DIV/0!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#DIV/0!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#DIV/0!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#DIV/0!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#DIV/0!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#DIV/0!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#DIV/0!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#DIV/0!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#DIV/0!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#DIV/0!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#DIV/0!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#DIV/0!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#DIV/0!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#DIV/0!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#DIV/0!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#DIV/0!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#DIV/0!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#DIV/0!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#DIV/0!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#DIV/0!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#DIV/0!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#DIV/0!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#DIV/0!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#DIV/0!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#DIV/0!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#DIV/0!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#DIV/0!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#DIV/0!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(1+(G8455/$D$7)^-$D$6)^-$D$8</f>
        <v>#DIV/0!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#DIV/0!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#DIV/0!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#DIV/0!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#DIV/0!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#DIV/0!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#DIV/0!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#DIV/0!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#DIV/0!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#DIV/0!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#DIV/0!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#DIV/0!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#DIV/0!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#DIV/0!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#DIV/0!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#DIV/0!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#DIV/0!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#DIV/0!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#DIV/0!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#DIV/0!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#DIV/0!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#DIV/0!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#DIV/0!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#DIV/0!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#DIV/0!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#DIV/0!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#DIV/0!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#DIV/0!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#DIV/0!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#DIV/0!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#DIV/0!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#DIV/0!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#DIV/0!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#DIV/0!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#DIV/0!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#DIV/0!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#DIV/0!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#DIV/0!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#DIV/0!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#DIV/0!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#DIV/0!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#DIV/0!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#DIV/0!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#DIV/0!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#DIV/0!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#DIV/0!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#DIV/0!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#DIV/0!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#DIV/0!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#DIV/0!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#DIV/0!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#DIV/0!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#DIV/0!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#DIV/0!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#DIV/0!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#DIV/0!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#DIV/0!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#DIV/0!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#DIV/0!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#DIV/0!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#DIV/0!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#DIV/0!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#DIV/0!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#DIV/0!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(1+(G8519/$D$7)^-$D$6)^-$D$8</f>
        <v>#DIV/0!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#DIV/0!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#DIV/0!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#DIV/0!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#DIV/0!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#DIV/0!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#DIV/0!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#DIV/0!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#DIV/0!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#DIV/0!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#DIV/0!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#DIV/0!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#DIV/0!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#DIV/0!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#DIV/0!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#DIV/0!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#DIV/0!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#DIV/0!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#DIV/0!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#DIV/0!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#DIV/0!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#DIV/0!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#DIV/0!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#DIV/0!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#DIV/0!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#DIV/0!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#DIV/0!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#DIV/0!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#DIV/0!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#DIV/0!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#DIV/0!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#DIV/0!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#DIV/0!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#DIV/0!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#DIV/0!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#DIV/0!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#DIV/0!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#DIV/0!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#DIV/0!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#DIV/0!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#DIV/0!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#DIV/0!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#DIV/0!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#DIV/0!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#DIV/0!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#DIV/0!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#DIV/0!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#DIV/0!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#DIV/0!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#DIV/0!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#DIV/0!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#DIV/0!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#DIV/0!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#DIV/0!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#DIV/0!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#DIV/0!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#DIV/0!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#DIV/0!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#DIV/0!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#DIV/0!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#DIV/0!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#DIV/0!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#DIV/0!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#DIV/0!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(1+(G8583/$D$7)^-$D$6)^-$D$8</f>
        <v>#DIV/0!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#DIV/0!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#DIV/0!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#DIV/0!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#DIV/0!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#DIV/0!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#DIV/0!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#DIV/0!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#DIV/0!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#DIV/0!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#DIV/0!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#DIV/0!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#DIV/0!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#DIV/0!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#DIV/0!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#DIV/0!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#DIV/0!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#DIV/0!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#DIV/0!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#DIV/0!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#DIV/0!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#DIV/0!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#DIV/0!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#DIV/0!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#DIV/0!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#DIV/0!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#DIV/0!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#DIV/0!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#DIV/0!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#DIV/0!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#DIV/0!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#DIV/0!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#DIV/0!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#DIV/0!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#DIV/0!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#DIV/0!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#DIV/0!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#DIV/0!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#DIV/0!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#DIV/0!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#DIV/0!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#DIV/0!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#DIV/0!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#DIV/0!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#DIV/0!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#DIV/0!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#DIV/0!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#DIV/0!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#DIV/0!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#DIV/0!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#DIV/0!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#DIV/0!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#DIV/0!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#DIV/0!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#DIV/0!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#DIV/0!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#DIV/0!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#DIV/0!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#DIV/0!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#DIV/0!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#DIV/0!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#DIV/0!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#DIV/0!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#DIV/0!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(1+(G8647/$D$7)^-$D$6)^-$D$8</f>
        <v>#DIV/0!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#DIV/0!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#DIV/0!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#DIV/0!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#DIV/0!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#DIV/0!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#DIV/0!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#DIV/0!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#DIV/0!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#DIV/0!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#DIV/0!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#DIV/0!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#DIV/0!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#DIV/0!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#DIV/0!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#DIV/0!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#DIV/0!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#DIV/0!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#DIV/0!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#DIV/0!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#DIV/0!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#DIV/0!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#DIV/0!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#DIV/0!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#DIV/0!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#DIV/0!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#DIV/0!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#DIV/0!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#DIV/0!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#DIV/0!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#DIV/0!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#DIV/0!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#DIV/0!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#DIV/0!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#DIV/0!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#DIV/0!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#DIV/0!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#DIV/0!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#DIV/0!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#DIV/0!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#DIV/0!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#DIV/0!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#DIV/0!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#DIV/0!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#DIV/0!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#DIV/0!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#DIV/0!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#DIV/0!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#DIV/0!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#DIV/0!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#DIV/0!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#DIV/0!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#DIV/0!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#DIV/0!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#DIV/0!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#DIV/0!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#DIV/0!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#DIV/0!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#DIV/0!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#DIV/0!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#DIV/0!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#DIV/0!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#DIV/0!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#DIV/0!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(1+(G8711/$D$7)^-$D$6)^-$D$8</f>
        <v>#DIV/0!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#DIV/0!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#DIV/0!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#DIV/0!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#DIV/0!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#DIV/0!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#DIV/0!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#DIV/0!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#DIV/0!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#DIV/0!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#DIV/0!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#DIV/0!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#DIV/0!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#DIV/0!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#DIV/0!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#DIV/0!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#DIV/0!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#DIV/0!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#DIV/0!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#DIV/0!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#DIV/0!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#DIV/0!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#DIV/0!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#DIV/0!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#DIV/0!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#DIV/0!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#DIV/0!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#DIV/0!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#DIV/0!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#DIV/0!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#DIV/0!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#DIV/0!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#DIV/0!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#DIV/0!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#DIV/0!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#DIV/0!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#DIV/0!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#DIV/0!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#DIV/0!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#DIV/0!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#DIV/0!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#DIV/0!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#DIV/0!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#DIV/0!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#DIV/0!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#DIV/0!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#DIV/0!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#DIV/0!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#DIV/0!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#DIV/0!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#DIV/0!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#DIV/0!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#DIV/0!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#DIV/0!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#DIV/0!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#DIV/0!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#DIV/0!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#DIV/0!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#DIV/0!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#DIV/0!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#DIV/0!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#DIV/0!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#DIV/0!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#DIV/0!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(1+(G8775/$D$7)^-$D$6)^-$D$8</f>
        <v>#DIV/0!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#DIV/0!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#DIV/0!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#DIV/0!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#DIV/0!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#DIV/0!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#DIV/0!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#DIV/0!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#DIV/0!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#DIV/0!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#DIV/0!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#DIV/0!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#DIV/0!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#DIV/0!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#DIV/0!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#DIV/0!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#DIV/0!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#DIV/0!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#DIV/0!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#DIV/0!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#DIV/0!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#DIV/0!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#DIV/0!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#DIV/0!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#DIV/0!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#DIV/0!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#DIV/0!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#DIV/0!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#DIV/0!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#DIV/0!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#DIV/0!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#DIV/0!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#DIV/0!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#DIV/0!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#DIV/0!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#DIV/0!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#DIV/0!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#DIV/0!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#DIV/0!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#DIV/0!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#DIV/0!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#DIV/0!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#DIV/0!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#DIV/0!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#DIV/0!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#DIV/0!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#DIV/0!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#DIV/0!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#DIV/0!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#DIV/0!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#DIV/0!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#DIV/0!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#DIV/0!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#DIV/0!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#DIV/0!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#DIV/0!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#DIV/0!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#DIV/0!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#DIV/0!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#DIV/0!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#DIV/0!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#DIV/0!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#DIV/0!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#DIV/0!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(1+(G8839/$D$7)^-$D$6)^-$D$8</f>
        <v>#DIV/0!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#DIV/0!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#DIV/0!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#DIV/0!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#DIV/0!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#DIV/0!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#DIV/0!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#DIV/0!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#DIV/0!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#DIV/0!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#DIV/0!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#DIV/0!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#DIV/0!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#DIV/0!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#DIV/0!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#DIV/0!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#DIV/0!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#DIV/0!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#DIV/0!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#DIV/0!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#DIV/0!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#DIV/0!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#DIV/0!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#DIV/0!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#DIV/0!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#DIV/0!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#DIV/0!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#DIV/0!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#DIV/0!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#DIV/0!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#DIV/0!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#DIV/0!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#DIV/0!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#DIV/0!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#DIV/0!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#DIV/0!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#DIV/0!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#DIV/0!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#DIV/0!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#DIV/0!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#DIV/0!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#DIV/0!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#DIV/0!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#DIV/0!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#DIV/0!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#DIV/0!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#DIV/0!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#DIV/0!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#DIV/0!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#DIV/0!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#DIV/0!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#DIV/0!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#DIV/0!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#DIV/0!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#DIV/0!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#DIV/0!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#DIV/0!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#DIV/0!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#DIV/0!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#DIV/0!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#DIV/0!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#DIV/0!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#DIV/0!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#DIV/0!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(1+(G8903/$D$7)^-$D$6)^-$D$8</f>
        <v>#DIV/0!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#DIV/0!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#DIV/0!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#DIV/0!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#DIV/0!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#DIV/0!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#DIV/0!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#DIV/0!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#DIV/0!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#DIV/0!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#DIV/0!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#DIV/0!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#DIV/0!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#DIV/0!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#DIV/0!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#DIV/0!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#DIV/0!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#DIV/0!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#DIV/0!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#DIV/0!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#DIV/0!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#DIV/0!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#DIV/0!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#DIV/0!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#DIV/0!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#DIV/0!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#DIV/0!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#DIV/0!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#DIV/0!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#DIV/0!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#DIV/0!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#DIV/0!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#DIV/0!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#DIV/0!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#DIV/0!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#DIV/0!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#DIV/0!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#DIV/0!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#DIV/0!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#DIV/0!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#DIV/0!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#DIV/0!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#DIV/0!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#DIV/0!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#DIV/0!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#DIV/0!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#DIV/0!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#DIV/0!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#DIV/0!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#DIV/0!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#DIV/0!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#DIV/0!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#DIV/0!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#DIV/0!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#DIV/0!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#DIV/0!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#DIV/0!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#DIV/0!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#DIV/0!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#DIV/0!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#DIV/0!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#DIV/0!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#DIV/0!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#DIV/0!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(1+(G8967/$D$7)^-$D$6)^-$D$8</f>
        <v>#DIV/0!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#DIV/0!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#DIV/0!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#DIV/0!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#DIV/0!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#DIV/0!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#DIV/0!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#DIV/0!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#DIV/0!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#DIV/0!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#DIV/0!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#DIV/0!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#DIV/0!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#DIV/0!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#DIV/0!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#DIV/0!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#DIV/0!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#DIV/0!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#DIV/0!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#DIV/0!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#DIV/0!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#DIV/0!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#DIV/0!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#DIV/0!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#DIV/0!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#DIV/0!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#DIV/0!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#DIV/0!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#DIV/0!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#DIV/0!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#DIV/0!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#DIV/0!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#DIV/0!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#DIV/0!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#DIV/0!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#DIV/0!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#DIV/0!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#DIV/0!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#DIV/0!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#DIV/0!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#DIV/0!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#DIV/0!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#DIV/0!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#DIV/0!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#DIV/0!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#DIV/0!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#DIV/0!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#DIV/0!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#DIV/0!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#DIV/0!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#DIV/0!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#DIV/0!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#DIV/0!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#DIV/0!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#DIV/0!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#DIV/0!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#DIV/0!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#DIV/0!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#DIV/0!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#DIV/0!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#DIV/0!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#DIV/0!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#DIV/0!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#DIV/0!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(1+(G9031/$D$7)^-$D$6)^-$D$8</f>
        <v>#DIV/0!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#DIV/0!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#DIV/0!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#DIV/0!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#DIV/0!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#DIV/0!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#DIV/0!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#DIV/0!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#DIV/0!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#DIV/0!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#DIV/0!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#DIV/0!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#DIV/0!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#DIV/0!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#DIV/0!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#DIV/0!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#DIV/0!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#DIV/0!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#DIV/0!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#DIV/0!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#DIV/0!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#DIV/0!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#DIV/0!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#DIV/0!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#DIV/0!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#DIV/0!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#DIV/0!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#DIV/0!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#DIV/0!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#DIV/0!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#DIV/0!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#DIV/0!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#DIV/0!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#DIV/0!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#DIV/0!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#DIV/0!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#DIV/0!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#DIV/0!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#DIV/0!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#DIV/0!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#DIV/0!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#DIV/0!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#DIV/0!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#DIV/0!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#DIV/0!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#DIV/0!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#DIV/0!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#DIV/0!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#DIV/0!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#DIV/0!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#DIV/0!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#DIV/0!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#DIV/0!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#DIV/0!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#DIV/0!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#DIV/0!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#DIV/0!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#DIV/0!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#DIV/0!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#DIV/0!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#DIV/0!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#DIV/0!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#DIV/0!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#DIV/0!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(1+(G9095/$D$7)^-$D$6)^-$D$8</f>
        <v>#DIV/0!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#DIV/0!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#DIV/0!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#DIV/0!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#DIV/0!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#DIV/0!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#DIV/0!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#DIV/0!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#DIV/0!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#DIV/0!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#DIV/0!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#DIV/0!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#DIV/0!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#DIV/0!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#DIV/0!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#DIV/0!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#DIV/0!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#DIV/0!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#DIV/0!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#DIV/0!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#DIV/0!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#DIV/0!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#DIV/0!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#DIV/0!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#DIV/0!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#DIV/0!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#DIV/0!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#DIV/0!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#DIV/0!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#DIV/0!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#DIV/0!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#DIV/0!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#DIV/0!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#DIV/0!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#DIV/0!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#DIV/0!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#DIV/0!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#DIV/0!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#DIV/0!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#DIV/0!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#DIV/0!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#DIV/0!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#DIV/0!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#DIV/0!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#DIV/0!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#DIV/0!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#DIV/0!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#DIV/0!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#DIV/0!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#DIV/0!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#DIV/0!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#DIV/0!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#DIV/0!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#DIV/0!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#DIV/0!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#DIV/0!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#DIV/0!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#DIV/0!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#DIV/0!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#DIV/0!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#DIV/0!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#DIV/0!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#DIV/0!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#DIV/0!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(1+(G9159/$D$7)^-$D$6)^-$D$8</f>
        <v>#DIV/0!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#DIV/0!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#DIV/0!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#DIV/0!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#DIV/0!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#DIV/0!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#DIV/0!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#DIV/0!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#DIV/0!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#DIV/0!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#DIV/0!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#DIV/0!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#DIV/0!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#DIV/0!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#DIV/0!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#DIV/0!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#DIV/0!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#DIV/0!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#DIV/0!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#DIV/0!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#DIV/0!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#DIV/0!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#DIV/0!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#DIV/0!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#DIV/0!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#DIV/0!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#DIV/0!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#DIV/0!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#DIV/0!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#DIV/0!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#DIV/0!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#DIV/0!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#DIV/0!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#DIV/0!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#DIV/0!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#DIV/0!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#DIV/0!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#DIV/0!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#DIV/0!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#DIV/0!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#DIV/0!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#DIV/0!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#DIV/0!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#DIV/0!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#DIV/0!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#DIV/0!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#DIV/0!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#DIV/0!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#DIV/0!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#DIV/0!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#DIV/0!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#DIV/0!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#DIV/0!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#DIV/0!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#DIV/0!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#DIV/0!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#DIV/0!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#DIV/0!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#DIV/0!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#DIV/0!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#DIV/0!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#DIV/0!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#DIV/0!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#DIV/0!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(1+(G9223/$D$7)^-$D$6)^-$D$8</f>
        <v>#DIV/0!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#DIV/0!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#DIV/0!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#DIV/0!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#DIV/0!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#DIV/0!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#DIV/0!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#DIV/0!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#DIV/0!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#DIV/0!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#DIV/0!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#DIV/0!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#DIV/0!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#DIV/0!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#DIV/0!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#DIV/0!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#DIV/0!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#DIV/0!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#DIV/0!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#DIV/0!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#DIV/0!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#DIV/0!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#DIV/0!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#DIV/0!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#DIV/0!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#DIV/0!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#DIV/0!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#DIV/0!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#DIV/0!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#DIV/0!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#DIV/0!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#DIV/0!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#DIV/0!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#DIV/0!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#DIV/0!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#DIV/0!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#DIV/0!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#DIV/0!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#DIV/0!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#DIV/0!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#DIV/0!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#DIV/0!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#DIV/0!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#DIV/0!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#DIV/0!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#DIV/0!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#DIV/0!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#DIV/0!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#DIV/0!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#DIV/0!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#DIV/0!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#DIV/0!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#DIV/0!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#DIV/0!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#DIV/0!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#DIV/0!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#DIV/0!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#DIV/0!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#DIV/0!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#DIV/0!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#DIV/0!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#DIV/0!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#DIV/0!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#DIV/0!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(1+(G9287/$D$7)^-$D$6)^-$D$8</f>
        <v>#DIV/0!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#DIV/0!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#DIV/0!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#DIV/0!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#DIV/0!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#DIV/0!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#DIV/0!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#DIV/0!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#DIV/0!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#DIV/0!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#DIV/0!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#DIV/0!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#DIV/0!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#DIV/0!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#DIV/0!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#DIV/0!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#DIV/0!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#DIV/0!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#DIV/0!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#DIV/0!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#DIV/0!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#DIV/0!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#DIV/0!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#DIV/0!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#DIV/0!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#DIV/0!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#DIV/0!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#DIV/0!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#DIV/0!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#DIV/0!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#DIV/0!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#DIV/0!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#DIV/0!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#DIV/0!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#DIV/0!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#DIV/0!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#DIV/0!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#DIV/0!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#DIV/0!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#DIV/0!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#DIV/0!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#DIV/0!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#DIV/0!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#DIV/0!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#DIV/0!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#DIV/0!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#DIV/0!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#DIV/0!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#DIV/0!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#DIV/0!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#DIV/0!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#DIV/0!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#DIV/0!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#DIV/0!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#DIV/0!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#DIV/0!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#DIV/0!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#DIV/0!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#DIV/0!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#DIV/0!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#DIV/0!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#DIV/0!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#DIV/0!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#DIV/0!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(1+(G9351/$D$7)^-$D$6)^-$D$8</f>
        <v>#DIV/0!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#DIV/0!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#DIV/0!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#DIV/0!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#DIV/0!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#DIV/0!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#DIV/0!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#DIV/0!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#DIV/0!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#DIV/0!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#DIV/0!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#DIV/0!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#DIV/0!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#DIV/0!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#DIV/0!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#DIV/0!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#DIV/0!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#DIV/0!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#DIV/0!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#DIV/0!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#DIV/0!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#DIV/0!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#DIV/0!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#DIV/0!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#DIV/0!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#DIV/0!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#DIV/0!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#DIV/0!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#DIV/0!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#DIV/0!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#DIV/0!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#DIV/0!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#DIV/0!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#DIV/0!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#DIV/0!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#DIV/0!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#DIV/0!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#DIV/0!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#DIV/0!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#DIV/0!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#DIV/0!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#DIV/0!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#DIV/0!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#DIV/0!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#DIV/0!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#DIV/0!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#DIV/0!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#DIV/0!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#DIV/0!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#DIV/0!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#DIV/0!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#DIV/0!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#DIV/0!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#DIV/0!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#DIV/0!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#DIV/0!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#DIV/0!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#DIV/0!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#DIV/0!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#DIV/0!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#DIV/0!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#DIV/0!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#DIV/0!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#DIV/0!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(1+(G9415/$D$7)^-$D$6)^-$D$8</f>
        <v>#DIV/0!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#DIV/0!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#DIV/0!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#DIV/0!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#DIV/0!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#DIV/0!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#DIV/0!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#DIV/0!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#DIV/0!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#DIV/0!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#DIV/0!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#DIV/0!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#DIV/0!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#DIV/0!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#DIV/0!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#DIV/0!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#DIV/0!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#DIV/0!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#DIV/0!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#DIV/0!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#DIV/0!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#DIV/0!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#DIV/0!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#DIV/0!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#DIV/0!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#DIV/0!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#DIV/0!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#DIV/0!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#DIV/0!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#DIV/0!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#DIV/0!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#DIV/0!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#DIV/0!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#DIV/0!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#DIV/0!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#DIV/0!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#DIV/0!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#DIV/0!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#DIV/0!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#DIV/0!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#DIV/0!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#DIV/0!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#DIV/0!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#DIV/0!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#DIV/0!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#DIV/0!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#DIV/0!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#DIV/0!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#DIV/0!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#DIV/0!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#DIV/0!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#DIV/0!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#DIV/0!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#DIV/0!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#DIV/0!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#DIV/0!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#DIV/0!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#DIV/0!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#DIV/0!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#DIV/0!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#DIV/0!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#DIV/0!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#DIV/0!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#DIV/0!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(1+(G9479/$D$7)^-$D$6)^-$D$8</f>
        <v>#DIV/0!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#DIV/0!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#DIV/0!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#DIV/0!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#DIV/0!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#DIV/0!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#DIV/0!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#DIV/0!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#DIV/0!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#DIV/0!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#DIV/0!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#DIV/0!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#DIV/0!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#DIV/0!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#DIV/0!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#DIV/0!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#DIV/0!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#DIV/0!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#DIV/0!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#DIV/0!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#DIV/0!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#DIV/0!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#DIV/0!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#DIV/0!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#DIV/0!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#DIV/0!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#DIV/0!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#DIV/0!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#DIV/0!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#DIV/0!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#DIV/0!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#DIV/0!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#DIV/0!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#DIV/0!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#DIV/0!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#DIV/0!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#DIV/0!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#DIV/0!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#DIV/0!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#DIV/0!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#DIV/0!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#DIV/0!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#DIV/0!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#DIV/0!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#DIV/0!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#DIV/0!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#DIV/0!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#DIV/0!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#DIV/0!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#DIV/0!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#DIV/0!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#DIV/0!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#DIV/0!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#DIV/0!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#DIV/0!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#DIV/0!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#DIV/0!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#DIV/0!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#DIV/0!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#DIV/0!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#DIV/0!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#DIV/0!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#DIV/0!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#DIV/0!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(1+(G9543/$D$7)^-$D$6)^-$D$8</f>
        <v>#DIV/0!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#DIV/0!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#DIV/0!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#DIV/0!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#DIV/0!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#DIV/0!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#DIV/0!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#DIV/0!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#DIV/0!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#DIV/0!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#DIV/0!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#DIV/0!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#DIV/0!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#DIV/0!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#DIV/0!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#DIV/0!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#DIV/0!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#DIV/0!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#DIV/0!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#DIV/0!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#DIV/0!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#DIV/0!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#DIV/0!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#DIV/0!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#DIV/0!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#DIV/0!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#DIV/0!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#DIV/0!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#DIV/0!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#DIV/0!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#DIV/0!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#DIV/0!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#DIV/0!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#DIV/0!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#DIV/0!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#DIV/0!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#DIV/0!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#DIV/0!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#DIV/0!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#DIV/0!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#DIV/0!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#DIV/0!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#DIV/0!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#DIV/0!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#DIV/0!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#DIV/0!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#DIV/0!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#DIV/0!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#DIV/0!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#DIV/0!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#DIV/0!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#DIV/0!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#DIV/0!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#DIV/0!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#DIV/0!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#DIV/0!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#DIV/0!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#DIV/0!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#DIV/0!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#DIV/0!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#DIV/0!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#DIV/0!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#DIV/0!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#DIV/0!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(1+(G9607/$D$7)^-$D$6)^-$D$8</f>
        <v>#DIV/0!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#DIV/0!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#DIV/0!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#DIV/0!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#DIV/0!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#DIV/0!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#DIV/0!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#DIV/0!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#DIV/0!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#DIV/0!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#DIV/0!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#DIV/0!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#DIV/0!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#DIV/0!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#DIV/0!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#DIV/0!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#DIV/0!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#DIV/0!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#DIV/0!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#DIV/0!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#DIV/0!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#DIV/0!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#DIV/0!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#DIV/0!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#DIV/0!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#DIV/0!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#DIV/0!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#DIV/0!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#DIV/0!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#DIV/0!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#DIV/0!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#DIV/0!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#DIV/0!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#DIV/0!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#DIV/0!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#DIV/0!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#DIV/0!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#DIV/0!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#DIV/0!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#DIV/0!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#DIV/0!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#DIV/0!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#DIV/0!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#DIV/0!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#DIV/0!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#DIV/0!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#DIV/0!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#DIV/0!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#DIV/0!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#DIV/0!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#DIV/0!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#DIV/0!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#DIV/0!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#DIV/0!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#DIV/0!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#DIV/0!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#DIV/0!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#DIV/0!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#DIV/0!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#DIV/0!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#DIV/0!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#DIV/0!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#DIV/0!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#DIV/0!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(1+(G9671/$D$7)^-$D$6)^-$D$8</f>
        <v>#DIV/0!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#DIV/0!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#DIV/0!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#DIV/0!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#DIV/0!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#DIV/0!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#DIV/0!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#DIV/0!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#DIV/0!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#DIV/0!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#DIV/0!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#DIV/0!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#DIV/0!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#DIV/0!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#DIV/0!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#DIV/0!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#DIV/0!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#DIV/0!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#DIV/0!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#DIV/0!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#DIV/0!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#DIV/0!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#DIV/0!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#DIV/0!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#DIV/0!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#DIV/0!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#DIV/0!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#DIV/0!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#DIV/0!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#DIV/0!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#DIV/0!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#DIV/0!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#DIV/0!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#DIV/0!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#DIV/0!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#DIV/0!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#DIV/0!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#DIV/0!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#DIV/0!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#DIV/0!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#DIV/0!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#DIV/0!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#DIV/0!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#DIV/0!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#DIV/0!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#DIV/0!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#DIV/0!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#DIV/0!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#DIV/0!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#DIV/0!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#DIV/0!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#DIV/0!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#DIV/0!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#DIV/0!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#DIV/0!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#DIV/0!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#DIV/0!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#DIV/0!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#DIV/0!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#DIV/0!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#DIV/0!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#DIV/0!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#DIV/0!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#DIV/0!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(1+(G9735/$D$7)^-$D$6)^-$D$8</f>
        <v>#DIV/0!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#DIV/0!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#DIV/0!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#DIV/0!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#DIV/0!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#DIV/0!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#DIV/0!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#DIV/0!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#DIV/0!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#DIV/0!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#DIV/0!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#DIV/0!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#DIV/0!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#DIV/0!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#DIV/0!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#DIV/0!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#DIV/0!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#DIV/0!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#DIV/0!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#DIV/0!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#DIV/0!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#DIV/0!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#DIV/0!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#DIV/0!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#DIV/0!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#DIV/0!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#DIV/0!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#DIV/0!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#DIV/0!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#DIV/0!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#DIV/0!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#DIV/0!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#DIV/0!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#DIV/0!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#DIV/0!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#DIV/0!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#DIV/0!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#DIV/0!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#DIV/0!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#DIV/0!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#DIV/0!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#DIV/0!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#DIV/0!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#DIV/0!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#DIV/0!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#DIV/0!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#DIV/0!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#DIV/0!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#DIV/0!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#DIV/0!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#DIV/0!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#DIV/0!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#DIV/0!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#DIV/0!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#DIV/0!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#DIV/0!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#DIV/0!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#DIV/0!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#DIV/0!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#DIV/0!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#DIV/0!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#DIV/0!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#DIV/0!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#DIV/0!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(1+(G9799/$D$7)^-$D$6)^-$D$8</f>
        <v>#DIV/0!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#DIV/0!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#DIV/0!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#DIV/0!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#DIV/0!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#DIV/0!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#DIV/0!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#DIV/0!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#DIV/0!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#DIV/0!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#DIV/0!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#DIV/0!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#DIV/0!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#DIV/0!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#DIV/0!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#DIV/0!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#DIV/0!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#DIV/0!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#DIV/0!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#DIV/0!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#DIV/0!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#DIV/0!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#DIV/0!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#DIV/0!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#DIV/0!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#DIV/0!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#DIV/0!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#DIV/0!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#DIV/0!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#DIV/0!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#DIV/0!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#DIV/0!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#DIV/0!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#DIV/0!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#DIV/0!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#DIV/0!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#DIV/0!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#DIV/0!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#DIV/0!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#DIV/0!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#DIV/0!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#DIV/0!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#DIV/0!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#DIV/0!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#DIV/0!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#DIV/0!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#DIV/0!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#DIV/0!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#DIV/0!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#DIV/0!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#DIV/0!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#DIV/0!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#DIV/0!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#DIV/0!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#DIV/0!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#DIV/0!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#DIV/0!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#DIV/0!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#DIV/0!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#DIV/0!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#DIV/0!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#DIV/0!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#DIV/0!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#DIV/0!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(1+(G9863/$D$7)^-$D$6)^-$D$8</f>
        <v>#DIV/0!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#DIV/0!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#DIV/0!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#DIV/0!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#DIV/0!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#DIV/0!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#DIV/0!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#DIV/0!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#DIV/0!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#DIV/0!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#DIV/0!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#DIV/0!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#DIV/0!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#DIV/0!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#DIV/0!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#DIV/0!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#DIV/0!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#DIV/0!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#DIV/0!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#DIV/0!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#DIV/0!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#DIV/0!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#DIV/0!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#DIV/0!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#DIV/0!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#DIV/0!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#DIV/0!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#DIV/0!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#DIV/0!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#DIV/0!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#DIV/0!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#DIV/0!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#DIV/0!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#DIV/0!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#DIV/0!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#DIV/0!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#DIV/0!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#DIV/0!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#DIV/0!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#DIV/0!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#DIV/0!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#DIV/0!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#DIV/0!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#DIV/0!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#DIV/0!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#DIV/0!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#DIV/0!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#DIV/0!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#DIV/0!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#DIV/0!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#DIV/0!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#DIV/0!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#DIV/0!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#DIV/0!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#DIV/0!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#DIV/0!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#DIV/0!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#DIV/0!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#DIV/0!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#DIV/0!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#DIV/0!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#DIV/0!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#DIV/0!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#DIV/0!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(1+(G9927/$D$7)^-$D$6)^-$D$8</f>
        <v>#DIV/0!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#DIV/0!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#DIV/0!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#DIV/0!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#DIV/0!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#DIV/0!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#DIV/0!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#DIV/0!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#DIV/0!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#DIV/0!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#DIV/0!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#DIV/0!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#DIV/0!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#DIV/0!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#DIV/0!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#DIV/0!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#DIV/0!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#DIV/0!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#DIV/0!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#DIV/0!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#DIV/0!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#DIV/0!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#DIV/0!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#DIV/0!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#DIV/0!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#DIV/0!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#DIV/0!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#DIV/0!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#DIV/0!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#DIV/0!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#DIV/0!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#DIV/0!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#DIV/0!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#DIV/0!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#DIV/0!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#DIV/0!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#DIV/0!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#DIV/0!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#DIV/0!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#DIV/0!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#DIV/0!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#DIV/0!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#DIV/0!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#DIV/0!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#DIV/0!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#DIV/0!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#DIV/0!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#DIV/0!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#DIV/0!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#DIV/0!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#DIV/0!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#DIV/0!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#DIV/0!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#DIV/0!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#DIV/0!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#DIV/0!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#DIV/0!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#DIV/0!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#DIV/0!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#DIV/0!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#DIV/0!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#DIV/0!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#DIV/0!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#DIV/0!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(1+(G9991/$D$7)^-$D$6)^-$D$8</f>
        <v>#DIV/0!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#DIV/0!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#DIV/0!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#DIV/0!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#DIV/0!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#DIV/0!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#DIV/0!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#DIV/0!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#DIV/0!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#DIV/0!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#DIV/0!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#DIV/0!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#DIV/0!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#DIV/0!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#DIV/0!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8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((H6^(-1/$D$8)-1)^(-1/$D$6))*$D$7</f>
        <v>33.250496466362968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50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((H7^(-1/$D$8)-1)^(-1/$D$6))*$D$7</f>
        <v>34.882238467132957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3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35.679313845395384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36.219302922697473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36.630986201014601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36.96514672147844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37.247190722776871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37.491700652507312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37.707841222534775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37.901757526688463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38.077775496643937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38.239058364162034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38.387990817463105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38.526416224176863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38.655789674421435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38.777280372083254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38.891842274939961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39.000264128378625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39.103205720566883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39.201224682505398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39.294796650449619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39.384330673846989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39.470181156005211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39.552657225174876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39.632030173456165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39.708539423559436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39.782397360378376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39.853793277542444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39.922896626989854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39.989859714521991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40.054819951173904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40.117901745609359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40.17921810424339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40.238871991749562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40.296957493847621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40.353560815951369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40.408761144776342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40.462631394919221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40.515238858397865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40.566645771936713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40.616909814216115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40.666084543234135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40.714219782251881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40.761361961425315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40.807554421106026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40.852837681870149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40.897249685571438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40.940826011079707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40.983600067836662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41.025603269917319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41.06686519291214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41.107413715629924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41.147275148354609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41.186474349162204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41.225034829610408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41.262978850948102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41.30032751184951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41.337100828555698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41.373317808200333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41.408996516005551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41.444154136954012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41.478807032474791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41.512970792620287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41.546660284158882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41.579889694962006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((H71^(-1/$D$8)-1)^(-1/$D$6))*$D$7</f>
        <v>41.612672575024007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41.645021874417409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41.676949978455056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41.708468740302813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41.739589511262047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41.770323168919369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41.800680143341836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41.830670441478759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41.860303669915702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41.88958905611279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41.918535468247356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41.947151433769683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41.975445156771045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42.003424534254314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42.031097171389668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42.058470395830405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42.085551271157918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42.112346609518646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42.138862983510833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42.165106737373996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42.191083997529773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42.216800682518915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42.242262512375433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42.267475017476123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42.292443546900003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42.317173276330337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42.341669215528825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42.36593621540959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42.389978974738504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42.413802046481415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42.437409843823318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42.460806645878549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42.483996603111187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42.506983742482937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42.529771972344982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42.552365087088887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42.574766771570708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42.596980605321569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42.619010066556847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42.640858535995569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42.662529300500701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42.684025556550282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42.705350413548913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42.726506896988155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42.747497951464268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42.768326443560831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42.788995164603492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42.809506833293682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42.829864098227524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42.850069540306009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42.870125675041905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42.890034954768943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42.909799770757886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42.929422455244371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42.948905283372937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42.968250475061225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42.98746019678839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43.006536563311322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43.025481639312254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43.044297440980905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43.062985937534407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43.081549052677751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43.099988666007746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43.11830661436295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((H135^(-1/$D$8)-1)^(-1/$D$6))*$D$7</f>
        <v>43.136504693122106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43.154584657453441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43.172548223516991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43.190397069622144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43.208132837342397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43.225757132589088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43.243271526645984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43.260677557166595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43.277976729135467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43.295170515795348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43.312260359541469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43.329247672784362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43.346133838782734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43.362920212447236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43.379608121116817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43.396198865308392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43.412693719441172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43.429093932536531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43.445400728894477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43.461615308747625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43.47773884889363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43.493772503306758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43.509717403729717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43.525574660246157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43.541345361834885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43.557030576906307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43.572631353821905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43.588148721397289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43.603583689389538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43.618937248969274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43.634210373178313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43.64940401737303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43.664519119654329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43.679556601284567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43.694517367091784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43.709402305861907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43.724212290719237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43.738948179495694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43.753610815089097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43.768201025811102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43.782719625724859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43.79716741497306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43.811545180096381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43.825853694343003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43.840093717969197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43.854265998531488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43.868371271170545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43.882410258887248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43.896383672810991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43.910292212460554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43.924136565997983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43.937917410475293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43.951635412074666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43.965291226342046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43.978885498414535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43.992418863241653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44.005891945800741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44.019305361306699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44.032659715416166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44.045955604426382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44.059193615468892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44.072374326698224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44.085498307475653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44.098566118548433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((H199^(-1/$D$8)-1)^(-1/$D$6))*$D$7</f>
        <v>44.111578312224232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44.12453543254135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44.137438015434533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44.150286588896634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44.163081673136332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44.175823780731783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44.188513416780637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44.201151079046269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44.213737258100444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44.226272437462541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44.238757093735401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44.251191696737884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44.263576709634272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44.275912589060553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44.288199785247734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44.300438742142248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44.312629897523479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44.324773683118615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44.336870524714769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44.348920842268498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44.360925050012824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44.372883556561824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44.384796765012716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44.396665073045796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44.408488873021952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44.420268552078042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44.432004492220159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44.443697070414814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44.455346658678003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44.466953624162436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44.478518329242725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44.490041131598758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44.501522384297289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44.512962435871678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44.524361630399945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44.535720307581158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44.547038802810142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44.558317447250637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44.569556567906837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44.580756487693513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44.591917525504527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44.603039996280046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44.614124211072266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44.625170477109741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44.636179097860499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44.647150373093702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44.658084598940221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44.668982067951731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44.679843069158885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44.69066788812804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44.70145680701701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44.712210104629676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44.722928056469421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44.733610934791535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44.744259008654637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44.754872543971032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44.765451803556005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44.775997047176297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44.786508531597505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44.796986510630617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44.80743123517766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44.817842953276362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44.828221910144102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44.838568348220917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((H263^(-1/$D$8)-1)^(-1/$D$6))*$D$7</f>
        <v>44.848882507211727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44.8591646241277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44.869414933326922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44.87963366655427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44.88982105298043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44.899977319240371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44.910102689470939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44.920197385347841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44.930261626121904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44.940295628654695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44.950299607453452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44.960273774705392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44.970218340311384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44.980133511919071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44.99001949495527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44.99987649265789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45.009704706107236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45.019504334256773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45.029275573963297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45.039018620016634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45.04873366516874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45.058420900162368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45.068080513759128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45.077712692767172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45.087317622068319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45.096895484644683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45.106446461604961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45.115970732210116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45.125468473898742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45.13493986231191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45.144385071317608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45.153804273034837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45.163197637857174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45.172565334476012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45.181907529903427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45.191224389494607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45.200516076969919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45.209782754436638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45.219024582410263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45.228241719835538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45.237434324107092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45.246602551089715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45.255746555138373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45.264866489117836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45.273962504421959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45.283034750992776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45.292083377339132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45.301108530555112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45.310110356338143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45.31908899900683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45.328044601518421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45.33697730548613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45.345887251196068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45.354774577623985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45.363639422451655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45.372481922083146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45.381302211660667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45.390100425080298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45.398876695007452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45.407631152891966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45.416363928983209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45.425075152344718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45.433764950868706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45.442433451290405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((H327^(-1/$D$8)-1)^(-1/$D$6))*$D$7</f>
        <v>45.451080779202066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45.459707059066851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45.46831241423245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45.476896966944537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45.485460838359955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45.494004148559831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45.502527016562318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45.511029560335295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45.519511896808801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45.527974141887348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45.536416410461939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45.544838816422022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45.553241472667217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45.561624491118899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45.569987982731533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45.578332057503943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45.586656824490404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45.594962391811464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45.603248866664778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45.611516355335588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45.619764963207295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45.627994794771624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45.63620595363885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45.644398542547734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45.652572663375409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45.660728417147126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45.668865904045717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45.676985223421198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45.685086473799899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45.69316975289383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45.701235157609567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45.709282784057272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45.717312727559445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45.725325082659666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45.733319943131065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45.741297401984852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45.749257551478536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45.757200483124272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45.765126287696809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45.7730350552416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45.780926875082613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45.788801835830164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45.796660025388455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45.804501530963329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45.812326439069565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45.820134835538333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45.827926805524413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45.835702433513404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45.843461803328758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45.851204998138776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45.858932100463491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45.866643192181463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45.874338354536491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45.882017668144215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45.889681212998667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45.897329068478712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45.904961313354384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45.912578025793202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45.920179283366387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45.927765163054872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45.935335741255514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45.942891093786884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45.950431295895264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45.957956422260423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((H391^(-1/$D$8)-1)^(-1/$D$6))*$D$7</f>
        <v>45.965466547001341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45.972961743681907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45.980442085316461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45.987907644375383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45.99535849279048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46.002794701960411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46.010216342755982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46.017623485525391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46.025016200099437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46.032394555796635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46.039758621428248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46.047108465303275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46.05444415523344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46.061765758538016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46.069073342048618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46.076366972114002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46.083646714604747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46.090912634917878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46.098164797981426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46.105403268258996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46.112628109754247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46.119839386015229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46.12703716013884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46.134221494775055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46.141392452131271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46.148550093976404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46.155694481645156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46.162825676042075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46.169943737645582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46.177048726512041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46.184140702279699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46.191219724172583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46.198285851004414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46.205339141182371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46.21237965271095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46.219407443195635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46.226422569846633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46.233425089482488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46.240415058533721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46.247392533046373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46.254357568685563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46.261310220738928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46.268250544120107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46.275178593372104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46.28209442267071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46.288998085827807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46.295889636294604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46.302769127164979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46.309636611178647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46.316492140724343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46.323335767842963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46.33016754423069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46.336987521242058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46.343795749892962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46.350592280863737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46.357377164502026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46.364150450825839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46.370912189526344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46.377662429970819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46.384401221205486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46.391128611958251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46.397844650641602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46.404549385355253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46.411242863888909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((H455^(-1/$D$8)-1)^(-1/$D$6))*$D$7</f>
        <v>46.417925133724971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46.424596242041147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46.431256235713171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46.437905161317275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46.444543065132891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46.451169993145136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46.457785991047331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46.464391104243496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46.470985377850866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46.477568856702234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46.484141585348461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46.490703608060798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46.497254968833275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46.503795711385067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46.510325879162714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46.516845515342531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46.523354662832787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46.529853364275951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46.536341662050972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46.542819598275379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46.549287214807542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46.555744553248751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46.562191654945408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46.568628560991016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46.575055312228429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46.58147194925175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46.587878512408494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46.594275041801502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46.600661577291028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46.607038158496664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46.613404824799282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46.619761615343066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46.626108569037278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46.632445724558302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46.638773120351438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46.645090794632758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46.651398785391024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46.657697130389387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46.66398586716732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46.670265033042313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46.676534665111667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46.682794800254271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46.689045475132296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46.695286726192919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46.701518589670037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46.707741101585931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46.713954297752949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46.720158213775143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46.726352885049877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46.732538346769495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46.738714633922882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46.744881781297074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46.75103982347877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46.757188794855978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46.763328729619481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46.769459661764373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46.775581625091597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46.781694653209399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46.78779877953486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46.793894037295289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46.799980459529749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46.806058079090434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46.81212692864414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46.818187040673642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((H519^(-1/$D$8)-1)^(-1/$D$6))*$D$7</f>
        <v>46.824238447479111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46.830281181179473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46.836315273713801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46.842340756842681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46.848357662149525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46.854366021041912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46.860365864752929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46.866357224342451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46.872340130698447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46.878314614538262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46.884280706409896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46.890238436693224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46.896187835601296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46.902128933181558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46.908061759317007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46.913986343727515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46.919902715970949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46.925810905444401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46.931710941385326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46.937602852872757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46.943486668828442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46.949362418017976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46.955230129051948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46.961089830387088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46.966941550327348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46.972785317025028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46.97862115848185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46.984449102550094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46.990269176933595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46.996081409188875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47.001885826726166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47.0076824568105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47.013471326562659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47.019252462960317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47.025025892838919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47.030791642892837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47.036549739676289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47.042300209604328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47.048043078953853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47.053778373864567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47.059506120339961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47.065226344248238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47.070939071323302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47.076644327165653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47.082342137243344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47.088032526892945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47.093715521320348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47.099391145601828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47.105059424684789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47.110720383388731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47.116374046406193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47.122020438303487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47.127659583521684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47.133291506377439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47.138916231063824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47.144533781651212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47.150144182088063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47.155747456201858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47.161343627699772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47.166932720169633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47.172514757080656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47.178089761784257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47.183657757514894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47.18921876739077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((H583^(-1/$D$8)-1)^(-1/$D$6))*$D$7</f>
        <v>47.19477281441474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47.20031992147495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47.205860111345693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47.211393406688188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47.216919830051268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47.22243940387218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47.227952150477314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47.233458092082948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47.238957250795977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47.244449648614648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47.24993530742924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47.255414249022856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47.260886495072043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47.266352067147558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47.271810986715039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47.277263275135695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47.282708953667004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47.288148043463387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47.293580565576853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47.29900654095772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47.304425990455258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47.309838934818302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47.315245394695957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47.320645390638269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47.326038943096769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47.331426072425216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47.336806798880119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47.342181142621492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47.34754912371335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47.352910762124424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47.358266077728707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47.363615090306062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47.368957819542892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47.374294285032633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47.379624506276443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47.384948502683727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47.390266293572729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47.39557789817114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47.400883335616648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47.406182624957474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47.411475785152987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47.41676283507428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47.422043793504635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47.427318679140164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47.432587510590302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47.437850306378394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47.443107084942163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47.448357864634332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47.453602663723068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47.458841500392573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47.464074392743555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47.469301358793807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47.474522416478635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47.479737583651449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47.484946878084202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47.490150317467958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47.495347919413312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47.500539701450961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47.505725681032125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47.51090587552909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47.51608030223565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47.521248978367602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47.526411921063222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47.531569147383728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((H647^(-1/$D$8)-1)^(-1/$D$6))*$D$7</f>
        <v>47.536720674313763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47.541866518761815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47.547006697560768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47.552141227468233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47.557270125167136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47.562393407266065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47.567511090299732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47.572623190729487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47.577729724943687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47.582830709258147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47.587926159916591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47.593016093091052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47.598100524882341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47.603179471320452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47.608252948364942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47.613320971905416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47.618383557761902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47.623440721685277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47.628492479357647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47.633538846392788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47.63857983833654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47.643615470667179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47.648645758795844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47.653670718066934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47.658690363758446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47.663704711082438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47.668713775185353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47.673717571148437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47.678716113988088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47.683709418656271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47.688697500040853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47.693680372966007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47.698658052192535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47.703630552418268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47.708597888278454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47.713560074346049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47.718517125132131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47.723469055086241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47.728415878596707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47.733357609991032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47.738294263536226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47.743225853439156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47.748152393846873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47.753073898846971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47.757990382467916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47.762901858679356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47.767808341392531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47.772709844460501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47.777606381678552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47.782497966784476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47.787384613458919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47.792266335325728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47.79714314595217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47.802015058849378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47.806882087472566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47.811744245221391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47.816601545440243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47.82145400141858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47.826301626391199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47.831144433538533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47.83598243598702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47.840815646809318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47.845644079024638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47.850467745599076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((H711^(-1/$D$8)-1)^(-1/$D$6))*$D$7</f>
        <v>47.855286659445838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47.86010083342557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47.864910280346656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47.869715012965479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47.874515043986712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47.879310386063615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47.884101051798304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47.888887053742017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47.893668404395449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47.89844511620894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47.903217201582819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47.907984672867663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47.912747542364507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47.917505822325218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47.922259524952665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47.927008662401036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47.931753246776076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47.936493290135374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47.941228804488581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47.945959801797734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47.950686293977405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47.955408292895072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47.960125810371288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47.964838858179995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47.969547448048708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47.974251591658806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47.978951300645747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47.983646586599363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47.988337461064027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47.993023935538979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47.997706021478479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48.002383730292117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48.007057073344988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48.011726061957987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48.016390707408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48.021051020928134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48.025707013707951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48.030358696893757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48.035006081588691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48.039649178853097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48.044287999704665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48.048922555118672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48.053552856028212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48.058178913324369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48.06280073785652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48.067418340432489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48.07203173181874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48.076640922740687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48.081245923882811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48.085846745888887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48.090443399362272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48.095035894865987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48.099624242923021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48.104208454016515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48.108788538589941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48.113364507047315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48.117936369753416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48.122504137033992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48.127067819175885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48.131627426427322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48.136182968998078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48.140734457059672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48.145281900745509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48.149825310151172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((H775^(-1/$D$8)-1)^(-1/$D$6))*$D$7</f>
        <v>48.154364695334529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48.158900066315972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48.163431433078571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48.16795880556829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48.172482193694172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48.177001607328492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48.181517056306987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48.186028550429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48.190536099457681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48.195039713120181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48.199539401107799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48.204035173076178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48.208527038645485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48.213015007400578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48.217499088891216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48.22197929263217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48.22645562810343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48.230928104750404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48.235396731984039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48.239861519181026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48.244322475683951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48.248779610801471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48.253232933808484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48.257682453946252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48.262128180422664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48.266570122412283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48.271008289056603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48.275442689464128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48.279873332710622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48.284300227839204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48.2887233838605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48.293142809752851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48.297558514462459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48.301970506903494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48.306378795958302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48.310783390477525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48.315184299280297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48.319581531154334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48.323975094856138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48.328364999111123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48.332751252613761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48.33713386402777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48.34151284198618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48.345888195091582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48.35025993191617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48.354628061001975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48.358992590860964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48.363353529975171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48.367710886796878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48.372064669748731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48.376414887223888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48.38076154758614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48.385104659170096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48.389444230281271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48.393780269196242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48.398112784162791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48.402441783400064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48.40676727509863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48.411089267420699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48.415407768500188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48.419722786442911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48.424034329326666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48.428342405201413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48.432647022089341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((H839^(-1/$D$8)-1)^(-1/$D$6))*$D$7</f>
        <v>48.436948187985045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48.441245910855649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48.445540198640906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48.44983105925337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48.454118500578474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48.458402530474686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48.462683156773643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48.466960387280231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48.471234229772762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48.475504692003049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48.47977178169657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48.484035506552559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48.488295874244123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48.492552892418402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48.496806568696648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48.501056910674372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48.505303925921417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48.509547621982122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48.513788006375435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48.518025086594996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48.522258870109283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48.526489364361723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48.530716576770757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48.534940514730053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48.539161185608513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48.543378596750458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48.547592755475691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48.551803669079675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48.556011344833536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48.560215789984277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48.564417011754827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48.568615017344172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48.572809813927449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48.577001408656066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48.581189808657804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48.585375021036924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48.58955705287427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48.593735911227348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48.597911603130491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48.6020841355949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48.606253515608785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48.610419750137467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48.614582846123433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48.618742810486516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48.622899650123905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48.627053371910343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48.631203982698132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48.635351489317294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48.639495898575632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48.643637217258885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48.647775452130745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48.651910609933033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48.656042697385701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48.660171721187034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48.664297688013683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48.668420604520762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48.672540477341961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48.676657313089613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48.680771118354812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48.684881899707513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48.688989663696582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48.693094416849938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48.697196165674598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48.701294916656806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((H903^(-1/$D$8)-1)^(-1/$D$6))*$D$7</f>
        <v>48.705390676262098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48.709483450935394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48.71357324710111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48.717660071163202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48.721743929505315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48.725824828490808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48.7299027744629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48.733977773744677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48.738049832639291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48.742118957429931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48.746185154379987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48.750248429733098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48.754308789713235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48.758366240524829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48.762420788352792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48.766472439362637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48.770521199700546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48.774567075493479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48.778610072849204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48.782650197856455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48.786687456584907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48.790721855085387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48.794753399389812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48.798782095511399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48.802807949444642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48.806830967165467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48.810851154631266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48.814868517780972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48.818883062535164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48.822894794796142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48.826903720447959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48.830909845356558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48.83491317536982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48.838913716317613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48.842911474011927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48.846906454246906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48.850898662798912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48.854888105426618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48.85887478787113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48.86285871585595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48.866839895087153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48.870818331253396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48.874794030026017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48.878766997059088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48.882737237989524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48.886704758437098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48.890669564004583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48.894631660277746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48.898591052825438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48.902547747199719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48.906501748935888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48.910453063552488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48.914401696551515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48.918347653418351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48.922290939621924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48.926231560614688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48.930169521832809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48.934104828696114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48.938037486608202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48.941967500956544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48.945894877112536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48.94981962043147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48.953741736252745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48.957661229899841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((H967^(-1/$D$8)-1)^(-1/$D$6))*$D$7</f>
        <v>48.961578106680413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48.96549237188632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48.969404030793747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48.973313088663218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48.977219550739676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48.981123422252566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48.98502470841585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48.988923414428129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48.992819545472635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48.996713106717365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49.000604103315091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49.004492540403433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49.008378423104936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49.012261756527124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49.016142545762527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49.020020795888769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49.023896511968658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49.027769699050182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49.031640362166598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49.035508506336527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49.039374136563914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49.043237257838207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49.047097875134305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49.050955993412707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49.054811617619478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49.058664752686433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49.062515403531016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49.066363575056528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49.070209272152084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49.074052499692669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49.077893262539291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49.081731565538874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49.085567413524458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49.089400811315194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49.093231763716375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49.097060275519553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49.100886351502503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49.104709996429399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49.108531215050732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49.112350012103484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49.116166392311065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49.119980360383487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49.123791921017315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49.127601078895765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49.131407838688759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49.135212205052966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49.13901418263184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49.142813776055689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49.146610989941728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49.150405828894129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49.154198297504038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49.157988400349673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49.161776141996356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49.165561526996512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49.169344559889844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49.173125245203231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49.176903587450873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49.180679591134322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49.184453260742522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49.188224600751852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49.191993615626174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49.19576030981689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49.199524687762988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49.203286753891078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((H1031^(-1/$D$8)-1)^(-1/$D$6))*$D$7</f>
        <v>49.207046512615463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49.210803968338155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49.214559125448936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49.218311988325411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49.222062561333047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49.225810848825219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49.229556855143244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49.233300584616451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49.237042041562212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49.24078123028599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49.244518155081359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49.2482528202301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49.251985230002191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49.255715388655908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49.259443300437795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49.263168969582786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49.266892400314191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49.270613596843774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49.274332563371772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49.278049304086949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49.281763823166649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49.2854761247768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49.289186213072021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49.292894092195596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49.296599766279563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49.300303239444723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49.304004515800713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49.307703599446043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49.311400494468074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49.315095204943162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49.318787734936642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49.322478088502834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49.326166269685181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49.329852282516171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49.333536131017489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49.337217819199971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49.340897351063681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49.344574730597962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49.348249961781455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49.35192304858213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49.35559399495736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49.359262804853913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49.362929482208031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49.366594030945457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49.370256454981423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49.373916758220808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49.377574944558056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49.381231017877248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49.384884982052178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49.388536840946358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49.392186598413033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49.395834258295281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49.399479824425995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49.403123300627932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49.406764690713764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49.41040399848611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49.414041227737549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49.417676382250711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49.421309465798231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49.424940482142858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49.428569435037467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49.432196328225068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49.435821165438881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49.439443950402328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((H1095^(-1/$D$8)-1)^(-1/$D$6))*$D$7</f>
        <v>49.443064686829146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49.446683378423295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49.450300028879127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49.453914641881333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49.457527221105003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49.461137770215657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49.464746292869307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49.468352792712452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49.471957273382102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49.475559738505872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49.479160191701965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49.482758636579206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49.486355076737098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49.489949515765865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49.493541957246421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49.497132404750495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49.50072086184057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49.504307332069985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49.507891818982927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49.511474326114509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49.515054856990723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49.518633415128562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49.52221000403599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49.525784627211998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49.52935728814662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49.532927990320971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49.536496737207301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49.540063532269002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49.543628378960634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49.54719128072793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49.550752241007963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49.554311263228961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49.557868350810509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49.561423507163504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49.564976735690216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49.56852803978429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49.572077422830787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49.575624888206235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49.57917043927862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49.582714079407438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49.586255811943722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49.589795640230058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49.593333567600666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49.596869597381335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49.600403732889539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49.603935977434432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49.607466334316861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49.610994806829403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49.614521398256429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49.618046111874087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49.621568950950326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49.625089918744983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49.628609018509735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49.632126253488188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49.635641626915863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49.639155142020265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49.642666802020848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49.646176610129103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49.649684569548555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49.653190683474797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49.656694955095524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49.660197387590529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49.663697984131787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49.667196747883416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((H1159^(-1/$D$8)-1)^(-1/$D$6))*$D$7</f>
        <v>49.670693682001748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49.674188789635323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49.677682073924977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49.681173538003769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49.684663184997099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49.68815101802268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49.691637040190599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49.695121254603308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49.69860366435568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49.702084272534997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49.705563082221005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49.709040096485964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49.712515318394601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49.715988751004197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49.719460397364585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49.722930260518169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49.726398343499994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49.729864649337699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49.733329181051595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49.736791941654666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49.740252934152608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49.743712161543847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49.747169626819563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49.750625332963679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49.754079282952986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49.757531479757013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49.760981926338218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49.764430625651869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49.767877580646172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49.771322794262225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49.77476626943406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49.778208009088701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49.781648016146143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49.785086293519406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49.788522844114496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49.791957670830541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49.795390776559692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49.798822164187243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49.80225183659158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49.805679796644249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49.809106047209958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49.812530591146619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49.815953431305346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49.819374570530499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49.822794011659667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49.826211757523723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49.829627810946874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49.83304217474663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49.836454851733833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49.839865844712683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49.843275156480786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49.846682789829167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49.850088747542245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49.853493032397914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49.856895647167534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49.860296594615946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49.863695877501527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49.867093498576153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49.87048946058529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49.873883766267959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49.877276418356779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49.880667419577982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49.884056772651455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49.887444480290718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((H1223^(-1/$D$8)-1)^(-1/$D$6))*$D$7</f>
        <v>49.890830545202974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49.894214970089138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49.897597757643837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49.900978910555416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49.90435843150599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49.907736323171456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49.911112588221513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49.914487229319647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49.917860249123223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49.921231650283424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49.924601435445318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49.927969607247881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49.931336168323988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49.934701121300456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49.938064468798046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49.941426213431498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49.944786357809534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49.948144904534878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49.951501856204317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49.95485721540863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49.958210984732723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49.961563166755532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49.96491376405011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49.968262779183654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49.971610214717479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49.974956073207046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49.978300357202031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49.981643069246267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49.984984211877823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49.988323787628971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49.991661799026247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49.99499824859047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49.99833313883672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50.001666472274373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50.004998251407137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50.008328478733063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50.011657156744548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50.014984287928357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50.018309874765642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50.02163391973199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50.02495642529734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50.028277393926182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50.031596828077355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50.03491473020425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50.038231102754708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50.041545948171077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50.044859268890285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50.048171067343738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50.051481345957427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50.054790107151923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50.05809735334239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50.061403086938604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50.064707310344957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50.068010025960476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50.071311236178865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50.0746109433885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50.077909149972434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50.081205858308451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50.084501070769036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50.087794789721428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50.091087017527613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50.094377756544361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50.097667009123192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50.100954777610497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((H1287^(-1/$D$8)-1)^(-1/$D$6))*$D$7</f>
        <v>50.104241064347413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50.107525871669957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50.110809201908978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50.114091057390212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50.117371440434241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50.120650353356581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50.123927798467641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50.12720377807274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50.130478294472184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50.133751349961194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50.137022946829987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50.140293087363773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50.143561773842748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50.146829008542149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50.150094793732194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50.153359131678222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50.156622024640583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50.159883474874725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50.163143484631192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50.166402056155611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50.169659191688766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50.172914893466533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50.176169163719997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50.179422004675359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50.182673418554003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50.185923407572538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50.189171973942756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50.192419119871687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50.195664847561574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50.19890915920994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50.202152057009542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50.205393543148446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50.208633619809987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50.211872289172824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50.215109553410919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50.218345414693587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50.221579875185476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50.2248129370466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50.228044602432362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50.23127487349354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50.234503752376291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50.237731241222235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50.240957342168414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50.244182057347274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50.247405388886747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50.250627338910235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50.25384790953661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50.257067102880256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50.260284921051067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50.263501366154429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50.266716440291283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50.269930145558149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50.273142484047042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50.276353457845616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50.279563069037067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50.282771319700217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50.285978211909487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50.289183747734931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50.292387929242246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50.295590758492771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50.298792237543502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50.30199236844711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50.305191153251968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50.308388594002174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((H1351^(-1/$D$8)-1)^(-1/$D$6))*$D$7</f>
        <v>50.311584692737476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50.314779451493393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50.317972872301176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50.321164957187811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50.324355708176057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50.327545127284466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50.330733216527335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50.333919977914796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50.337105413452775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50.340289525143021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50.343472314983138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50.346653784966541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50.349833937082543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50.353012773316294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50.356190295648851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50.359366506057135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50.362541406514019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50.365714998988253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50.368887285444529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50.372058267843499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50.375227948141735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50.378396328291785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50.38156341024218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50.384729195937439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50.387893687318062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50.391056886320584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50.394218794877531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50.397379414917474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50.400538748365051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50.403696797140917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50.406853563161825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50.410009048340555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50.413163254586038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50.416316183803254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50.419467837893336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50.422618218753499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50.425767328277104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50.428915168353662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50.432061740868825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50.435207047704431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50.438351090738465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50.441493871845097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50.444635392894725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50.447775655753922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50.450914662285506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50.454052414348496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50.45718891379817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50.460324162486046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50.463458162259897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50.466590914963781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50.469722422438025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50.472852686519246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50.475981709040362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50.47910949183062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50.482236036715555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50.485361345517063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50.488485420053372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50.491608262139074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50.494729873585101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50.497850256198753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50.50096941178375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50.504087342140167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50.507204049064505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50.510319534349669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((H1415^(-1/$D$8)-1)^(-1/$D$6))*$D$7</f>
        <v>50.51343379978497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50.516546847156171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50.519658678245492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50.522769294831562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50.52587869868951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50.52898689159089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50.532093875303794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50.535199651592777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50.538304222218876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50.541407588939677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50.544509753509239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50.547610717678197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50.550710483193676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50.553809051799405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50.556906425235603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50.560002605239127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50.563097593543347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50.56619139187827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50.569284001970452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50.572375425543072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50.575465664315935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50.578554720005457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50.581642594324684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50.58472928898329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50.587814805687628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50.590899146140686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50.593982312042144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50.597064305088303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50.600145126972215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50.603224779383616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50.606303264008901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50.609380582531202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50.612456736630406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50.615531727983075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50.618605558262544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50.621678229138901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50.624749742278965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50.627820099346309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50.63088930200135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50.633957351901195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50.637024250699817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50.640090000047955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50.643154601593146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50.646218056979777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50.649280367849023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50.652341535838929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50.655401562584359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50.658460449717033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50.661518198865529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50.664574811655307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50.667630289708669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50.67068463464485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50.673737848079917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50.676789931626885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50.67984088689569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50.682890715493123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50.685939419022951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50.688986999085863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50.692033457279472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50.695078795198377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50.698123014434103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50.701166116575145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50.704208103206994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50.70724897591208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((H1479^(-1/$D$8)-1)^(-1/$D$6))*$D$7</f>
        <v>50.710288736269881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50.713327385856807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50.716364926246349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50.719401359008934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50.722436685712069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50.725470907920254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50.728504027195051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50.731536045095062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50.734566963175922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50.737596782990337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50.740625506088087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50.743653134016043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50.746679668318116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50.749705110535345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50.75272946220587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50.755752724864891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50.758774900044777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50.761795989274994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50.764815994082134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50.767834915989916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50.770852756519233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50.77386951718811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50.776885199511725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50.77989980500243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50.782913335169752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50.785925791520405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50.788937175558267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50.79194748878443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50.794956732697194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50.797964908792061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50.800972018561716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50.803978063496146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50.806983045082511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50.809986964805198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50.812989824145895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50.815991624583489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50.818992367594163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50.821992054651346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50.824990687225771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50.827988266785383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50.830984794795498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50.833980272718684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50.836974702014814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50.839968084141063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50.842960420551954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50.845951712699275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50.848941962032214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50.851931169997222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50.854919338038172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50.857906467596202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50.860892560109896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50.863877617015099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50.866861639745132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50.869844629730608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50.872826588399576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50.875807517177442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50.87878741748704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50.881766290748573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50.884744138379702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50.887720961795438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50.890696762408247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50.893671541628073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50.896645300862218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50.89961804151546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((H1543^(-1/$D$8)-1)^(-1/$D$6))*$D$7</f>
        <v>50.902589764990033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50.905560472685629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50.90853016599938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50.911498846325898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50.914466515057278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50.917433173583071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50.920398823290355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50.923363465563675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50.926327101785077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50.929289733334116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50.932251361587852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50.935211987920894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50.938171613705343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50.941130240310841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50.944087869104571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50.947044501451266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50.950000138713193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50.952954782250181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50.95590843341963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50.958861093576488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50.961812764073308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50.964763446260207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50.967713141484872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50.970661851092615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50.973609576426313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50.976556318826468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50.979502079631189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50.982446860176204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50.98539066179486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50.988333485818124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50.991275333574606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50.994216206390561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50.99715610558988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51.000095032494094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51.003032988422433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51.005969974691745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51.008905992616562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51.011841043509108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51.014775128679268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51.017708249434612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51.020640407080421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51.023571602919638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51.026501838252955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51.029431114378745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51.03235943259309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51.035286794189815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51.038213200460461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51.041138652694272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51.044063152178275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51.046986700197237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51.049909298033612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51.052830946967696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51.055751648277472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51.058671403238719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51.061590213124987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51.064508079207585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51.067425002755627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51.070340985035998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51.073256027313377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51.076170130850215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51.079083296906838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51.081995526741295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51.084906821609501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51.087817182765171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((H1607^(-1/$D$8)-1)^(-1/$D$6))*$D$7</f>
        <v>51.09072661145985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51.093635108942905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51.096542676461532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51.099449315260792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51.102355026583567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51.105259811670599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51.108163671760479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51.111066608089658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51.113968621892489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51.116869714401126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51.11976988684566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51.122669140454015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51.125567476452062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51.128464896063498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51.131361400509959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51.134256991010965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51.137151668783943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51.140045435044243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51.142938291005137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51.145830237877774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51.148721276871292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51.151611409192711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51.154500636047004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51.157388958637107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51.160276378163857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51.163162895826098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51.166048512820581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51.168933230342041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51.171817049583169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51.174699971734647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51.177581997985122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51.1804631295212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51.183343367527513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51.186222713186645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51.189101167679198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51.191978732183763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51.19485540787695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51.197731195933336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51.200606097525593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51.203480113824327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51.206353245998216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51.209225495213943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51.212096862636237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51.214967349427866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51.217836956749629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51.220705685760379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51.223573537617028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51.226440513474515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51.229306614485871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51.232171841802185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51.235036196572601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51.237899679944356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51.240762293062737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51.243624037071164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51.24648491311109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51.249344922322095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51.252204065841845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51.255062344806113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51.257919760348756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51.260776313601774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51.263632005695257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51.266486837757427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51.269340810914635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51.272193926291322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((H1671^(-1/$D$8)-1)^(-1/$D$6))*$D$7</f>
        <v>51.275046185010112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51.277897588191721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51.280748136955054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51.283597832417115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51.286446675693085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51.289294667896293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51.292141810138205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51.294988103528496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51.297833549174953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51.300678148183579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51.303521901658534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51.306364810702156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51.309206876414962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51.312048099895669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51.314888482241173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51.317728024546597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51.320566727905216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51.323404593408547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51.32624162214632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51.329077815206418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51.331913173675034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51.334747698636505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51.337581391173451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51.340414252366649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51.343246283295194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51.346077485036353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51.348907858665683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51.351737405256948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51.354566125882172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51.357394021611654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51.360221093513935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51.363047342655797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51.365872770102342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51.36869737691687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51.371521164161024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51.374344132894699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51.377166284176035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51.379987619061517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51.382808138605881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51.385627843862181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51.388446735881729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51.391264815714202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51.394082084407508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51.396898543007929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51.399714192560019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51.402529034106671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51.405343068689071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51.408156297346764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51.410968721117598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51.413780341037786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51.41659115814182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51.419401173462575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51.422210388031267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51.425018802877453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51.427826419029024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51.430633237512261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51.433439259351758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51.436244485570526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51.439048917189886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51.441852555229573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51.44465540070766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51.447457454640634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51.450258718043315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51.453059191928972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((H1735^(-1/$D$8)-1)^(-1/$D$6))*$D$7</f>
        <v>51.45585887730919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51.458657775194006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51.4614558865918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51.464253212509391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51.46704975395199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51.469845511923204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51.47264048742506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51.47543468145799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51.478228095020839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51.481020729110895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51.483812584723843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51.486603662853803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51.489393964493345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51.492183490633451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51.494972242263529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51.497760220371468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51.500547425943587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51.503333859964627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51.506119523417816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51.508904417284803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51.511688542545741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51.514471900179203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51.517254491162248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51.520036316470389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51.522817377077637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51.525597673956447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51.528377208077778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51.531155980411071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51.533933991924243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51.536711243583689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51.539487736354317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51.542263471199533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51.545038449081225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51.547812670959779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51.550586137794141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51.553358850541677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51.556130810158344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51.558902017598577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51.561672473815335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51.564442179760093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51.567211136382895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51.569979344632245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51.572746805455218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51.575513519797447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51.578279488603037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51.581044712814702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51.583809193373675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51.586572931219735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51.589335927291188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51.592098182524957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51.594859697856478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51.597620474219731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51.600380512547304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51.603139813770341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51.605898378818523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51.608656208620161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51.611413304102108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51.614169666189781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51.616925295807206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51.619680193876995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51.622434361320344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51.625187799057038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51.627940508005452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51.630692489082584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((H1799^(-1/$D$8)-1)^(-1/$D$6))*$D$7</f>
        <v>51.633443743203998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51.636194271283884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51.638944074235063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51.641693152968891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51.644441508395424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51.647189141423276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51.64993605295971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51.652682243910597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51.655427715180458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51.658172467672394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51.660916502288181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51.663659819928206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51.666402421491533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51.66914430787579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51.671885479977341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51.674625938691122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51.677365684910747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51.680104719528472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51.682843043435255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51.685580657520624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51.688317562672857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51.691053759778825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51.693789249724119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51.696524033392969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51.699258111668286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51.701991485431655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51.704724155563319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51.707456122942261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51.71018738844608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51.712917952951102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51.715647817332325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51.71837698246344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51.72110544921685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51.723833218463646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51.726560291073589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51.729286667915197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51.732012349855673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51.734737337760883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51.737461632495496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51.740185234922819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51.742908145904885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51.7456303663025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51.74835189697513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51.751072738781012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51.753792892577067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51.756512359218988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51.75923113956118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51.761949234456786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51.764666644757696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51.767383371314523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51.770099414976656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51.772814776592192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51.775529457008005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51.778243457069721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51.780956777621689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51.783669419507071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51.786381383567736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51.789092670644344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51.7918032815763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51.794513217201818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51.797222478357817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51.79993106588006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51.802638980603035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51.805346223360026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((H1863^(-1/$D$8)-1)^(-1/$D$6))*$D$7</f>
        <v>51.808052794983098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51.810758696303097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51.813463928149659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51.816168491351199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51.818872386734952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51.821575615126903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51.824278177351857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51.826980074233411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51.82968130659399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51.832381875254761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51.835081781035775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51.837781024755849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51.840479607232581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51.84317752928245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51.845874791720703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51.848571395361432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51.85126734101754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51.853962629500714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51.856657261621564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51.859351238189433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51.862044560012535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51.864737227897926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51.867429242651475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51.870120605077908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51.872811315980783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51.875501376162489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51.878190786424305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51.880879547566281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51.883567660387406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51.886255125685452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51.888941944257084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51.891628116897806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51.894313644402004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51.896998527562886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51.899682767172564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51.902366364022001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51.905049318901028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51.907731632598363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51.910413305901571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51.913094339597102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51.915774734470297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51.918454491305376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51.921133610885427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51.923812093992453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51.926489941407297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51.929167153909738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51.931843732278416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51.934519677290901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51.937194989723622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51.939869670351932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51.942543719950066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51.945217139291181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51.94788992914733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51.950562090289473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51.953233623487492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51.955904529510164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51.958574809125203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51.96124446309922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51.963913492197754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51.966581897185272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51.96924967882515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51.971916837879697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51.974583375110143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51.977249291276671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((H1927^(-1/$D$8)-1)^(-1/$D$6))*$D$7</f>
        <v>51.979914587138389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51.98257926345331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51.985243320978412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51.987906760469613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51.990569582681765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51.993231788368668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51.995893378283057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51.998554353176615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52.001214713800003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52.003874460902786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52.006533595233527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52.009192117539726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52.011850028567828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52.014507329063278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52.017164019770433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52.019820101432657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52.022475574792267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52.02513044059053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52.027784699567725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52.030438352463051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52.033091400014733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52.035743842959938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52.038395682034832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52.041046917974541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52.043697551513212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52.046347583383948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52.048997014318822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52.051645845048945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52.054294076304387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52.056941708814229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52.05958874330652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52.062235180508331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52.064881021145737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52.067526265943783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52.070170915626569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52.072814970917136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52.075458432537594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52.078101301209024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52.080743577651525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52.083385262584223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52.086026356725256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52.088666860791776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52.091306775499937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52.093946101564939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52.096584839701009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52.099222990621371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52.101860555038307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52.104497533663107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52.107133927206107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52.109769736376656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52.112404961883172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52.115039604433079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52.117673664732841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52.120307143487985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52.122940041403062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52.125572359181682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52.128204097526485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52.130835257139175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52.133465838720497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52.136095842970242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52.138725270587273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52.14135412226949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52.143982398713874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52.146610100616456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((H1991^(-1/$D$8)-1)^(-1/$D$6))*$D$7</f>
        <v>52.149237228672305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52.151863783575592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52.154489766019516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52.157115176696387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52.15974001629754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52.162364285513405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52.164987985033484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52.167611115546343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52.170233677739638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52.172855672300102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52.175477099913515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52.17809796126479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52.180718257037896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52.183337987915877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52.185957154580912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52.188575757714183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52.191193797996071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52.193811276105947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52.196428192722365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52.199044548522899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52.201660344184262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52.204275580382287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52.206890257791848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52.209504377086965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52.212117938940771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52.214730944025469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52.217343393012406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52.219955286572009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52.222566625373837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52.225177410086552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52.227787641377951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52.230397319914935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52.233006446363518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52.235615021388817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52.238223045655118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52.240830519825806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52.243437444563391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52.246043820529522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52.248649648384948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52.251254928789571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52.253859662402434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52.256463849881705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52.259067491884679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52.261670589067798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52.264273142086637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52.266875151595926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52.26947661824952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52.272077542700444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52.274677925600834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52.27727776760198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52.279877069354363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52.282475831507554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52.285074054710343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52.287671739610595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52.290268886855415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52.292865497091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52.295461570962729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52.298057109115156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52.300652112191983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52.303246580836074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52.305840515689454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52.308433917393337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52.311026786588101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52.313619123913256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((H2055^(-1/$D$8)-1)^(-1/$D$6))*$D$7</f>
        <v>52.316210930007543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52.318802205508831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52.321392951054193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52.323983167279856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52.326572854821215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52.329162014312914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52.331750646388706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52.33433875168155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52.336926330823587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52.339513384446171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52.342099913179787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52.344685917654168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52.347271398498194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52.349856356339977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52.352440791806799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52.355024705525132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52.357608098120664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52.36019097021827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52.362773322442024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52.365355155415202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52.367936469760288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52.370517266098979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52.373097545052161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52.375677307239933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52.378256553281609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52.38083528379569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52.383413499399943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52.385991200711302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52.388568388345917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52.391145062919179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52.393721225045674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52.396296875339246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52.398872014412888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52.401446642878902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52.404020761348761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52.406594370433169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52.409167470742055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52.411740062884604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52.414312147469211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52.416883725103503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52.419454796394341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52.422025361947803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52.424595422369237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52.427164978263207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52.429734030233519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52.432302578883224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52.434870624814614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52.437438168629228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52.440005210927808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52.442571752310407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52.445137793376297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52.447703334723968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52.450268376951229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52.452832920655069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52.455396966431763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52.457960514876859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52.460523566585117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52.463086122150592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52.465648182166582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52.46820974722565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52.470770817919586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52.473331394839519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52.475891478575761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52.478451069717948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((H2119^(-1/$D$8)-1)^(-1/$D$6))*$D$7</f>
        <v>52.481010168854958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52.48356877657492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52.486126893465254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52.48868452011267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52.491241657103117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52.493798305021819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52.496354464453297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52.498910135981347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52.50146532018902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52.504020017658647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52.506574228971893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52.509127954709612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52.511681195452034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52.5142339517786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52.516786224268095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52.519338013498555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52.521889320047308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52.524440144490988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52.526990487405513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52.52954034936608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52.532089730947199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52.534638632722661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52.537187055265569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52.539734999148301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52.542282464942559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52.544829453219336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52.547375964548905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52.549921999500867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52.552467558644146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52.555012642546927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52.557557251776707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52.560101386900328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52.562645048483915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52.565188237092897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52.567730953292035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52.570273197645392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52.57281497071633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52.575356273067577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52.577897105261115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52.580437467858289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52.582977361419751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52.585516786505458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52.588055743674708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52.590594233486108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52.593132256497618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52.59566981326649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52.598206904349318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52.600743530302005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52.603279691679838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52.605815389037367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52.608350622928512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52.610885393906528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52.613419702523991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52.615953549332808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52.618486934884231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52.621019859728868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52.623552324416636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52.626084329496791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52.628615875517973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52.631146963028122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52.633677592574521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52.636207764703855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52.638737479962074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52.641266738894544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((H2183^(-1/$D$8)-1)^(-1/$D$6))*$D$7</f>
        <v>52.643795542045922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52.646323889960264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52.648851783180959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52.651379222250739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52.653906207711699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52.656432740105309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52.658958819972334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52.66148444785297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52.664009624286699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52.666534349812444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52.669058624968422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52.671582450292242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52.674105826320847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52.676628753590592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52.679151232637167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52.68167326399562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52.684194848200384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52.68671598578527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52.689236677283411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52.691756923227373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52.694276724149056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52.696796080579745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52.699314993050095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52.701833462090129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52.704351488229271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52.706869071996309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52.709386213919394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52.711902914526085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52.714419174343298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52.716934993897354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52.71945037371394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52.721965314318133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52.724479816234393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52.72699387998658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52.729507506097917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52.732020695091045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52.734533447487962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52.737045763810094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52.739557644578227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52.742069090312569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52.744580101532691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52.74709067875758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52.749600822505627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52.752110533294591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52.754619811641668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52.757128658063415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52.759637073075815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52.762145057194253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52.764652610933496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52.767159734807755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52.769666429330599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52.77217269501503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52.774678532373457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52.777183941917684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52.77968892415894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52.782193479607862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52.784697608774486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52.787201312168278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52.789704590298101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52.792207443672233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52.794709872798407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52.797211878183703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52.799713460334672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52.802214619757279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((H2247^(-1/$D$8)-1)^(-1/$D$6))*$D$7</f>
        <v>52.804715356956876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52.807215672438282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52.809715566705698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52.812215040262778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52.814714093612572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52.817212727257576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52.819710941699704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52.822208737440313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52.824706114980145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52.82720307481943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52.829699617457784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52.832195743394259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52.834691453127355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52.837186747155016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52.839681625974592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52.842176090082873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52.844670139976081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52.847163776149905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52.849656999099459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52.852149809319258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52.854642207303328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52.857134193545065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52.859625768537356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52.862116932772494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52.864607686742268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52.867098030937868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52.869587965849931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52.872077491968561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52.874566609783315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52.87705531978316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52.879543622456559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52.882031518291392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52.884519007775019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52.887006091394241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52.889492769635282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52.89197904298387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52.894464911925176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52.896950376943806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52.899435438523845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52.901920097148825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52.904404353301736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52.906888207465045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52.909371660120676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52.911854711749996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52.914337362833841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52.916819613852525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52.919301465285841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52.921782917613015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52.924263971312747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52.926744626863211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52.929224884742055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52.931704745426401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52.934184209392818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52.936663277117383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52.939141949075605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52.94162022574249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52.944098107592531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52.946575595099652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52.949052688737311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52.9515293889784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52.954005696295312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52.956481611159887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52.958957134043494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52.961432265416953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((H2311^(-1/$D$8)-1)^(-1/$D$6))*$D$7</f>
        <v>52.963907005750563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52.966381355514123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52.968855315176896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52.971328885207647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52.973802066074605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52.976274858245517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52.978747262187596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52.981219278367533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52.983690907251535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52.986162149305279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52.988633004993943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52.9911034747822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52.993573559134191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52.996043258513581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52.998512573383515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53.000981504206621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53.003450051445057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53.005918215560442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53.008385997013917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53.010853396266121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53.013320413777166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53.015787050006693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53.018253305413829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53.020719180457206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53.023184675594969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53.025649791284771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53.028114527983739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53.030578886148518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53.033042866235292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53.035506468699701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53.037969693996942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53.040432542581669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53.042895014908112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53.045357111429936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53.047818832600377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53.050280178872157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53.052741150697514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53.055201748528212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53.057661972815509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53.060121824010189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53.062581302562549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53.065040408922428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53.067499143539152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53.069957506861577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53.072415499338064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53.07487312141653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53.077330373544399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53.079787256168572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53.082243769735562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53.084699914691313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53.087155691481371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53.089611100550748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53.092066142344031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53.094520817305302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53.096975125878167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53.099429068505799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53.101882645630852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53.104335857695538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53.106788705141618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53.109241188410351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53.111693307942531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53.114145064178508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53.116596457558153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53.119047488520877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((H2375^(-1/$D$8)-1)^(-1/$D$6))*$D$7</f>
        <v>53.121498157505606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53.123948464950857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53.126398411294609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53.128847996974436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53.131297222427442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53.133746088090248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53.136194594399043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53.138642741789532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53.141090530696999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53.14353796155622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53.145985034801555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53.148431750866912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53.150878110185694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53.153324113190905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53.155769760315088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53.158215051990297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53.16065998864817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53.163104570719888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53.165548798636173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53.16799267282731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53.170436193723113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53.172879361752976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53.175322177345819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53.17776464093015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53.180206752933998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53.182648513784969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53.185089923910212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53.18753098373643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53.189971693689905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53.19241205419646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53.194852065681488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53.19729172856993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53.199731043286278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53.202170010254626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53.204608629898587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53.207046902641352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53.209484828905687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53.21192240911391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53.214359643687914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53.216796533049134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53.219233077618597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53.221669277816893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53.224105134064168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53.226540646780151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53.228975816384128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53.23141064329495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53.233845127931076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53.236279270710497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53.238713072050778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53.241146532369086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53.24357965208214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53.246012431606218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53.248444871357215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53.250876971750586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53.253308733201322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53.255740156124055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53.25817124093296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53.260601988041792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53.263032397863888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53.265462470812174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53.267892207299141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53.270321607736882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53.27275067253705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53.275179402110894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((H2439^(-1/$D$8)-1)^(-1/$D$6))*$D$7</f>
        <v>53.277607796869241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53.280035857222508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53.2824635835807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53.284890976353402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53.287318035949774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53.289744762778582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53.29217115724817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53.29459721976648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53.297022950741045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53.299448350578949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53.30187341968692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53.304298158471241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53.306722567337808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53.309146646692106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53.311570396939203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53.313993818483752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53.316416911730037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53.318839677081911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53.321262114942812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53.323684225715809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53.326106009803539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53.328527467608254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53.330948599531801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53.333369405975617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53.335789887340738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53.338210044027825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53.340629876437106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53.343049384968431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53.345468570021268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53.347887431994657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53.350305971287263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53.35272418829733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53.355142083422734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53.35755965706096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53.359976909609088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53.362393841463785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53.364810453021363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53.367226744677723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53.369642716828366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53.372058369868427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53.374473704192624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53.376888720195339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53.379303418270474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53.381717798811636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53.384131862211994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53.386545608864346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53.388959039161101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53.391372153494274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53.393784952255515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53.396197435836093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53.398609604626856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53.401021459018303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53.403432999400543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53.40584422616331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53.408255139695946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53.410665740387422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53.413076028626314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53.41548600480084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53.417895669298829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53.42030502250774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53.422714064814649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53.425122796606239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53.427531218268854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53.429939330188439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((H2503^(-1/$D$8)-1)^(-1/$D$6))*$D$7</f>
        <v>53.432347132750557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53.434754626340428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53.437161811342882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53.439568688142344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53.441975257122934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53.444381518668337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53.446787473161919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53.449193120986635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53.451598462525084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53.454003498159523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53.456408228271791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53.458812653243406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53.461216773455476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53.463620589288787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53.466024101123708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53.468427309340314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53.470830214318241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53.473232816436813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53.475635116074947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53.478037113611229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53.480438809423894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53.482840203890767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53.485241297389372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53.487642090296816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53.490042582989872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53.492442775844964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53.494842669238139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53.497242263545111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53.499641559141175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53.502040556401361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53.504439255700262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53.506837657412163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53.509235761910979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53.511633569570257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53.51403108076321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53.516428295862681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53.518825215241193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53.521221839270858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53.523618168323509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53.526014202770547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53.528409942983089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53.530805389331881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53.533200542187309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53.535595401919423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53.537989968897904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53.540384243492113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53.542778226071043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53.545171917003351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53.547565316657355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53.549958425401002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53.552351243601926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53.554743771627386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53.557136009844307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53.559527958619299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53.561919618318576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53.564310989308062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53.566702071953308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53.569092866619528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53.571483373671605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53.573873593474076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53.576263526391124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53.578653172786638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53.581042533024124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53.583431607466757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((H2567^(-1/$D$8)-1)^(-1/$D$6))*$D$7</f>
        <v>53.585820396477402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53.588208900418557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53.590597119652386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53.59298505454074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53.595372705445129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53.5977600727267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53.600147156746303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53.602533957864431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53.604920476441251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53.607306712836611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53.609692667410002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53.612078340520597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53.614463732527248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53.616848843788453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53.619233674662404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53.62161822550695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53.624002496679616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53.626386488537591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53.628770201437746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53.631153635736638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53.633536791790462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53.635919669955115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53.638302270586159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53.640684594038824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53.643066640668046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53.645448410828386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53.647829904874158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53.650211123159252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53.652592066037322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53.654972733861648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53.657353126985221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53.659733245760712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53.66211309054043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53.664492661676412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53.666871959520343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53.66925098442362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53.671629736737295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53.674008216812105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53.676386424998491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53.678764361646557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53.681142027106098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53.683519421726587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53.685896545857204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53.688273399846764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53.690649984043837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53.693026298796632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53.695402344453043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53.697778121360685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53.700153629866833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53.702528870318453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53.704903843062205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53.707278548444449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53.709652986811228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53.712027158508256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53.714401063880942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53.716774703274439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53.719148077033516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53.721521185502688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53.723894029026134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53.726266607947736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53.728638922611069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53.731010973359425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53.73338276053574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53.735754284482681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((H2631^(-1/$D$8)-1)^(-1/$D$6))*$D$7</f>
        <v>53.738125545542623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53.740496544057606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53.742867280369367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53.745237754819378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53.747607967748756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53.749977919498363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53.752347610408734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53.754717040820111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53.757086211072426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53.759455121505326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53.76182377245815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53.76419216426995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53.76656029727944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53.768928171825102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53.77129578824507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53.773663146877169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53.776030248058994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53.778397092127761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53.780763679420474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53.783130010273773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53.785496085024029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53.78786190400735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53.790227467559482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53.792592776015944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53.794957829711912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53.797322628982315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53.799687174161761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53.802051465584555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53.80441550358475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53.806779288496067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53.809142820651978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53.811506100385643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53.813869128029921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53.816231903917398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53.818594428380386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53.820956701750866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53.82331872436059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53.825680496540954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53.828042018623144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53.830403290938001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53.832764313816092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53.835125087587734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53.837485612582917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53.839845889131368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53.842205917562524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53.844565698205535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53.846925231389285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53.849284517442342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53.851643556693048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53.854002349469411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53.85636089609919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53.858719196909831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53.861077252228519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53.863435062382173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53.865792627697431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53.868149948500609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53.870507025117796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53.872863857874783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53.875220447097085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53.877576793109924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53.879932896238294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53.882288756806851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53.884644375140013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53.886999751561902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((H2695^(-1/$D$8)-1)^(-1/$D$6))*$D$7</f>
        <v>53.889354886396404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53.891709779967066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53.894064432597219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53.896418844609919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53.898773016327894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53.90112694807366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53.90348064016942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53.90583409293712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53.908187306698466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53.910540281774821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53.912893018487352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53.915245517156897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53.917597778104067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53.919949801649189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53.922301588112312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53.924653137813216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53.92700445107144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53.929355528206223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53.931706369536549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53.934056975381154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53.936407346058466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53.93875748188669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53.941107383183727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53.943457050267249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53.94580648345466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53.948155683063057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53.950504649409311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53.952853382810041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53.955201883581573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53.957550152039971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53.959898188501057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53.962245993280376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53.964593566693217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53.966940909054628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53.969288020679343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53.971634901881906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53.973981552976532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53.976327974277218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53.978674166097719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53.981020128751467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53.983365862551715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53.985711367811383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53.988056644843198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53.990401693959576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53.992746515472724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53.995091109694556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53.997435476936758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53.999779617510747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54.002123531727662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54.004467219898444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54.006810682333736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54.009153919343944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54.011496931239186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54.013839718329407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54.016182280924205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54.018524619333007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54.020866733864914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54.023208624828854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54.025550292533431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54.02789173728705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54.03023295939785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54.032573959173689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54.034914736922246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54.037255292950867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((H2759^(-1/$D$8)-1)^(-1/$D$6))*$D$7</f>
        <v>54.039595627566726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54.041935741076699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54.044275633787429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54.046615306005322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54.048954758036515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54.05129399018692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54.05363300276219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54.055971796067745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54.058310370408734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54.060648726090086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54.062986863416484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54.06532478269235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54.06766248422187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54.069999968308991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54.072337235257407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54.074674285370591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54.077011118951759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54.079347736303859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54.08168413772966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54.084020323531625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54.086356294012006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54.088692049472833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54.091027590215859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54.09336291654261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54.095698028754377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54.098032927152232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54.100367612036948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54.10270208370914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54.105036342469127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54.107370388617007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54.109704222452635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54.112037844275648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54.114371254385432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54.116704453081134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54.119037440661678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54.121370217425735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54.12370278367176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54.126035139697962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54.128367285802312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54.130699222282573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54.133030949436233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54.135362467560576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54.137693776952666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54.140024877909291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54.142355770727036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54.144686455702249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54.147016933131056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54.149347203309325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54.151677266532737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54.154007123096704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54.15633677329641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54.158666217426834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54.160995455782711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54.163324488658546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54.165653316348617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54.167981939146983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54.170310357347461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54.172638571243645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54.174966581128913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54.177294387296392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54.179621990039017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54.181949389649461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54.184276586420197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54.186603580643478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((H2823^(-1/$D$8)-1)^(-1/$D$6))*$D$7</f>
        <v>54.188930372611289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54.191256962615434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54.19358335094747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54.195909537898771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54.19823552376041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54.200561308823303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54.202886893378121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54.205212277715319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54.20753746212511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54.209862446897517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54.212187232322307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54.214511818689061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54.216836206287098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54.219160395405552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54.22148438633333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54.223808179359111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54.22613177477136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54.22845517285829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54.23077837390796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54.233101378208183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54.235424186046508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54.237746797710344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54.240069213486819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54.242391433662874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54.244713458525226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54.247035288360401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54.249356923454648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54.251678364094069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54.253999610564506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54.256320663151605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54.258641522140785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54.260962187817263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54.263282660466025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54.265602940371885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54.267923027819378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54.270242923092873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54.272562626476528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54.274882138254263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54.277201458709797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54.279520588126651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54.281839526788097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54.284158274977258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54.286476832976973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54.288795201069931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54.291113379538558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54.293431368665132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54.295749168731689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54.298066780020029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54.300384202811777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54.302701437388357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54.305018484030953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54.307335343020569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54.30965201463799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54.31196849916379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54.31428479687834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54.316600908061808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54.318916832994155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54.321232571955122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54.323548125224278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54.325863493080938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54.32817867580426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54.330493673673161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54.332808486966385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54.33512311596246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((H2887^(-1/$D$8)-1)^(-1/$D$6))*$D$7</f>
        <v>54.337437560939684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54.339751822176183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54.342065899949873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54.344379794538469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54.346693506219466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54.349007035270191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54.351320381967739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54.353633546588995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54.355946529410701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54.358259330709323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54.360571950761184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54.362884389842371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54.365196648228789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54.367508726196121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54.369820624019901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54.372132341975423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54.374443880337772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54.376755239381858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54.379066419382418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54.381377420613916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54.383688243350704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54.385998887866883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54.388309354436345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54.390619643332847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54.392929754829908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54.395239689200849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54.397549446718784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54.399859027656682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54.40216843228729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54.404477660883124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54.406786713716556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54.409095591059753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54.411404293184674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54.413712820363088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54.416021172866579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54.418329350966523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54.420637354934108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54.422945185040362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54.42525284155608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54.42756032475188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54.42986763489818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54.43217477226522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54.434481737123043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54.436788529741499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54.439095150390258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54.441401599338789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54.443707876856372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54.446013983212104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54.448319918674883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54.450625683513444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54.452931277996278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54.455236702391765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54.457541956968022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54.459847041993036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54.462151957734569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54.464456704460218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54.466761282437368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54.46906569193326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54.471369933214909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54.473674006549153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54.475977912202659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54.478281650441893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54.48058522153314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54.482888625742518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((H2951^(-1/$D$8)-1)^(-1/$D$6))*$D$7</f>
        <v>54.485191863335928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54.487494934579104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54.489797839737605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54.492100579076798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54.49440315286185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54.496705561357771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54.499007804829382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54.501309883541317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54.503611797758012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54.505913547743759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54.508215133762626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54.510516556078528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54.512817814955191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54.51511891065617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54.517419843444813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54.519720613584312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54.522021221337667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54.524321666967701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54.526621950737074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54.528922072908244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54.531222033743475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54.533521833504913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54.535821472454472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54.538120950853887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54.540420268964752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54.542719427048461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54.545018425366223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54.547317264179085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54.549615943747924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54.551914464333407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54.554212826196071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54.55651102959623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54.55880907479407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54.561106962049557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54.563404691622516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54.565702263772579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54.567999678759193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54.570296936841665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54.572594038279099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54.574890983330448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54.577187772254455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54.579484405309721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54.581780882754686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54.584077204847567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54.586373371846463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54.588669384009272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54.590965241593715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54.59326094485737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54.595556494057604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54.59785188945164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54.600147131296538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54.602442219849166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54.604737155366237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54.607031938104264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54.609326568319631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54.611621046268532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54.613915372206989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54.61620954639087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54.618503569075862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54.620797440517478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54.623091160971086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54.625384730691849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54.627678149934809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54.629971418954796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((H3015^(-1/$D$8)-1)^(-1/$D$6))*$D$7</f>
        <v>54.632264538006503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54.634557507344454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54.636850327222987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54.639142997896286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54.641435519618362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54.643727892643092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54.646020117224126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54.648312193615013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54.650604122069105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54.65289590283956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54.655187536179447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54.657479022341619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54.659770361578751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54.662061554143392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54.664352600287913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54.666643500264513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54.668934254325251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54.671224862721992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54.673515325706454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54.675805643530218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54.678095816444653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54.680385844700993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54.682675728550322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54.68496546824354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54.687255064031405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54.689544516164489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54.691833824893244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54.69412299046791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54.696412013138605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54.698700893155284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54.700989630767729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54.703278226225571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54.705566679778272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54.707854991675141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54.710143162165345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54.71243119149787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54.714719079921537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54.717006827685054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54.719294435036915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54.721581902225502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54.723869229499002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54.726156417105479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54.72844346529282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54.730730374308756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54.73301714440089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54.735303775816611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54.737590268803217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54.739876623607806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54.742162840477334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54.744448919658616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54.746734861398302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54.749020665942872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54.751306333538672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54.753591864431897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54.755877258868558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54.758162517094554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54.760447639355604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54.762732625897279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54.765017476965006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54.767302192804038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54.769586773659505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54.771871219776358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54.774155531399416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54.776439708773339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((H3079^(-1/$D$8)-1)^(-1/$D$6))*$D$7</f>
        <v>54.778723752142632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54.781007661751644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54.783291437844603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54.785575080665559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54.787858590458406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54.790141967466901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54.792425211934649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54.794708324105123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54.796991304221606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54.799274152527268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54.801556869265113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54.803839454677991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54.806121909008645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54.808404232499605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54.810686425393293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54.812968487931983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54.815250420357785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54.817532222912682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54.819813895838486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54.822095439376881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54.824376853769408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54.826658139257432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54.82893929608219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54.831220324484796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54.833501224706183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54.835781996987151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54.838062641568364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54.840343158690331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54.842623548593394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54.844903811517817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54.847183947703634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54.84946395739081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54.851743840819111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54.854023598228196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54.856303229857559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54.85858273594657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54.86086211673441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54.863141372460198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54.865420503362827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54.86769950968111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54.869978391653675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54.872257149519022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54.874535783515519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54.876814293881395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54.879092680854725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54.881370944673435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54.883649085575328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54.885927103798061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54.888204999579152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54.890482773155959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54.89276042476574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54.895037954645574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54.89731536303244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54.899592650163129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54.901869816274342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54.904146861602598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54.906423786384309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54.908700590855716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54.910977275252982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54.913253839812072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54.91553028476882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54.917806610358944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54.920082816818038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54.922358904381511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((H3143^(-1/$D$8)-1)^(-1/$D$6))*$D$7</f>
        <v>54.924634873284674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54.926910723762688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54.92918645605058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54.93146207038324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54.933737566995411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54.936012946121728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54.938288207996663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54.940563352854568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54.942838380929636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54.945113292455972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54.947388087667491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54.949662766798014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54.951937330081215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54.954211777750629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54.956486110039663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54.958760327181587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54.961034429409537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54.963308416956515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54.965582290055394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54.967856048938913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54.970129693839674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54.97240322499016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54.974676642622711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54.976949946969512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54.979223138262668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54.981496216734115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54.98376918261566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54.986042036138983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54.988314777535649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54.990587407037097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54.992859924874573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54.995132331279265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54.997404626482179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54.999676810714234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55.001948884206207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55.004220847188734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55.00649269989232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55.008764442547331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55.011036075384055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55.013307598632586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55.015579012522927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55.017850317284967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55.020121513148425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55.022392600342897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55.024663579097897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55.026934449642773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55.029205212206747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55.031475867018919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55.033746414308268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55.036016854303647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55.03828718723377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55.040557413327242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55.04282753281251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55.04509754591794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55.047367452871732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55.049637253902006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55.051906949236695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55.054176539103658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55.056446023730608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55.05871540334514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55.060984678174719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55.063253848446692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55.065522914388268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55.067791876226543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((H3207^(-1/$D$8)-1)^(-1/$D$6))*$D$7</f>
        <v>55.070060734188509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55.072329488500984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55.074598139390709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55.076866687084284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55.079135131808187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55.081403473788768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55.083671713252272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55.085939850424793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55.088207885532334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55.090475818800755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55.092743650455809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55.095011380723101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55.097279009828156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55.099546537996332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55.101813965452905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55.104081292423011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55.106348519131657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55.108615645803759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55.110882672664076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55.113149599937294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55.115416427847904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55.11768315662038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55.119949786478983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55.122216317647897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55.124482750351191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55.126749084812801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55.12901532125656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55.131281459906155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55.133547500985181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55.135813444717108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55.13807929132529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55.140345041032944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55.142610694063201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55.144876250639065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55.147141710983384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55.149407075318948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55.151672343868398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55.153937516854256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55.156202594498936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55.158467577024751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55.160732464653876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55.16299725760836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55.165261956110164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55.167526560381134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55.169791070642972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55.172055487117291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55.174319810025565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55.176584039589194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55.178848176029419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55.181112219567382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55.183376170424125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55.185640028820558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55.187903794977501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55.190167469115615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55.1924310514555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55.194694542217604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55.196957941622294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55.199221249889796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55.201484467240213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55.203747593893603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55.206010630069834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55.208273575988699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55.210536431869869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55.212799197932917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((H3271^(-1/$D$8)-1)^(-1/$D$6))*$D$7</f>
        <v>55.215061874397286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55.21732446148232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55.219586959407266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55.221849368391197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55.224111688653167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55.226373920412051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55.228636063886626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55.230898119295588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55.233160086857488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55.23542196679081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55.237683759313846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55.239945464644876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55.242207083002015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55.244468614603271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55.246730059666568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55.248991418409688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55.251252691050333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55.253513877806085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55.255774978894401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55.258035994532676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55.260296924938132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55.262557770327959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55.264818530919172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55.267079206928706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55.269339798573391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55.271600306069956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55.273860729634983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55.276121069485015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55.278381325836449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55.28064149890556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55.28290158890853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55.28516159606145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55.287421520580303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55.289681362680952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55.291941122579161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55.294200800490579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55.296460396630756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55.298719911215159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55.300979344459108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55.303238696577864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55.305497967786557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55.307757158300184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55.310016268333705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55.312275298101945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55.314534247819594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55.316793117701266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55.319051907961502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55.321310618814678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55.32356925047511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55.325827803157004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55.328086277074441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55.33034467244142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55.332602989471859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55.334861228379509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55.337119389378088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55.339377472681164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55.341635478502226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55.343893407054658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55.346151258551743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55.348409033206657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55.350666731232479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55.352924352842194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55.355181898248674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55.357439367664682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((H3335^(-1/$D$8)-1)^(-1/$D$6))*$D$7</f>
        <v>55.359696761302921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55.361954079375941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55.364211322096239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55.366468489676166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55.368725582328004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55.37098260026395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55.373239543696059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55.375496412836334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55.377753207896617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55.3800099290887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55.382266576624282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55.384523150714926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55.386779651572127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55.389036079407248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55.391292434431605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55.393548716856358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55.395804926892623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55.398061064751388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55.400317130643536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55.402573124779877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55.404829047371095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55.407084898627836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55.409340678760564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55.411596387979699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55.413852026495583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55.416107594518408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55.418363092258282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55.42061851992527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55.422873877729288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55.425129165880151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55.427384384587619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55.429639534061337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55.431894614510824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55.434149626145576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55.436404569174911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55.438659443808135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55.44091425025438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55.443168988722732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55.44542365942219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55.447678262561617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55.449932798349813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55.45218726699548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55.454441668707211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55.45669600369353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55.458950272162852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55.461204474323509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55.463458610383718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55.46571268055164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55.4679666850353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55.470220624042668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55.472474497781597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55.474728306459866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55.476982050285137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55.479235729465017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55.481489344206977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55.483742894718432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55.485996381206704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55.488249803879008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55.490503162942453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55.492756458604099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55.495009691070884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55.497262860549654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55.499515967247213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55.501769011370193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((H3399^(-1/$D$8)-1)^(-1/$D$6))*$D$7</f>
        <v>55.504021993125207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55.506274912718744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55.508527770357205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55.510780566246908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55.513033300594095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55.51528597360489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55.517538585485326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55.519791136441384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55.522043626678943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55.524296056403756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55.526548425821531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55.528800735137871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55.531052984558293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55.53330517428823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55.535557304533022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55.537809375497901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55.540061387388064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55.542313340408555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55.544565234764384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55.54681707066046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55.549068848301566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55.551320567892468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55.55357222963778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55.555823833742082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55.558075380409818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55.56032686984539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55.562578302253073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55.564829677837103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55.567080996801579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55.56933225935056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55.571583465687979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55.573834616017713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55.576085710543566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55.578336749469194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55.580587732998232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55.582838661334208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55.585089534680563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55.587340353240656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55.589591117217751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55.591841826815049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55.594092482235645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55.596343083682576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55.598593631358774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55.600844125467077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55.603094566210267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55.605344953791047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55.607595288411993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55.609845570275638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55.612095799584424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55.614345976540712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55.616596101346758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55.618846174204762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55.621096195316831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55.623346164884993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55.625596083111184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55.627845950197283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55.630095766345043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55.632345531756187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55.634595246632323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55.63684491117499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55.63909452558562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55.641344090065623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55.643593604816274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55.645843070038794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((H3463^(-1/$D$8)-1)^(-1/$D$6))*$D$7</f>
        <v>55.648092485934285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55.650341852703832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55.652591170548405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55.654840439668874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55.65708966026606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55.659338832540683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55.661587956693424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55.66383703292481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55.666086061435379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55.668335042425518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55.670583976095564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55.672832862645784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55.67508170227633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55.677330495187327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55.679579241578757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55.68182794165061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55.684076595602704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55.686325203634837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55.688573765946728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55.690822282737983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55.693070754208172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55.695319180556766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55.697567561983142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55.69981589868663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55.702064190866473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55.704312438721828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55.706560642451798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55.708808802255362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55.711056918331479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55.71330499087901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55.715553020096721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55.717801006183322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55.720048949337432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55.722296849757626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55.724544707642366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55.726792523190042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55.729040296598995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55.731288028067482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55.733535717793671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55.735783365975657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55.738030972811458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55.740278538499041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55.742526063236284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55.74477354722098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55.747020990650853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55.749268393723561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55.751515756636685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55.753763079587728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55.756010362774099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55.758257606393201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55.760504810642274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55.762751975718551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55.764999101819171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55.767246189141183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55.769493237881584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55.7717402482373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55.773987220405161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55.776234154581964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55.77848105096438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55.780727909749054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55.782974731132541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55.785221515311314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55.787468262481788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55.789714972840322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((H3527^(-1/$D$8)-1)^(-1/$D$6))*$D$7</f>
        <v>55.791961646583154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55.794208283906514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55.796454885006497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55.798701450079172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55.800947979320512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55.803194472926442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55.805440931092797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55.807687354015357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55.809933741889793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55.812180094911767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55.814426413276827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55.816672697180451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55.818918946818073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55.821165162385036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55.823411344076604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55.82565749208802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55.827903606614392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55.830149687850813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55.832395735992272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55.834641751233704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55.83688773376997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55.839133683795872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55.841379601506127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55.843625487095409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55.845871340758265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55.848117162689256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55.850362953082822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55.852608712133353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55.854854440035162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55.857100136982474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55.859345803169504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55.861591438790349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55.863837044039059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55.866082619109591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55.868328164195887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55.870573679491784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55.872819165191054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55.875064621487404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55.877310048574472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55.87955544664586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55.881800815895048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55.88404615651551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55.886291468700598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55.888536752643645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55.89078200853789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55.893027236576508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55.895272436952638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55.897517609859293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55.89976275548949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55.90200787403613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55.904252965692066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55.906498030650113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55.908743069102961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55.910988081243282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55.913233067263675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55.915478027356691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55.917722961714759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55.919967870530293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55.922212753995652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55.924457612303094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55.926702445644814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55.928947254212993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55.931192038199676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55.933436797796908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((H3591^(-1/$D$8)-1)^(-1/$D$6))*$D$7</f>
        <v>55.935681533196643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55.937926244590777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55.940170932171121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55.942415596129457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55.944660236657484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55.946904853946855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55.949149448189154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55.951394019575865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55.953638568298459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55.955883094548341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55.958127598516825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55.960372080395196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55.96261654037464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55.964860978646328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55.967105395401305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55.969349790830627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55.971594165125239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55.973838518476036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55.976082851073883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55.978327163109519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55.980571454773688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55.98281572625703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55.985059977750154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55.987304209443586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55.9895484215278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55.991792614193216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55.994036787630172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55.996280942028989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55.998525077579878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56.000769194473023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56.003013292898544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56.00525737304649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56.007501435106853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56.009745479269569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56.011989505724536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56.014233514661548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56.016477506270391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56.01872148074073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56.020965438262252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56.023209379024493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56.02545330321702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56.027697211029285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56.029941102650696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56.032184978270607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56.034428838078313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56.036672682263045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56.038916511013973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56.041160324520249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56.043404122970905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56.045647906554954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56.047891675461358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56.050135429878992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56.052379169996705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56.054622896003259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56.056866608087397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56.059110306437766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56.061353991242981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56.063597662691592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56.065841320972098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56.068084966272949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56.070328598782503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56.07257221868911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56.074815826181023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56.077059421446492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((H3655^(-1/$D$8)-1)^(-1/$D$6))*$D$7</f>
        <v>56.07930300467364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56.081546576050599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56.083790135765412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56.086033684006068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56.088277220960514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56.090520746816644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56.092764261762262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56.095007765985173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56.097251259673087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56.099494743013665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56.101738216194533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56.103981679403233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56.106225132827291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56.108468576654147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56.110712011071193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56.112955436265779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56.115198852425188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56.11744225973667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56.119685658387382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56.121929048564489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56.124172430455047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56.126415804246065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56.128659170124543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56.130902528277375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56.133145878891433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56.135389222153542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56.137632558250438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56.139875887368859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56.14211920969543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56.144362525416781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56.146605834719445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56.148849137789924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56.151092434814679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56.153335725980092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56.155579011472511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56.157822291478233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56.160065566183491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56.162308835774489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56.164552100437348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56.166795360358179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56.169038615723025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56.171281866717827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56.173525113528576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56.175768356341123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56.178011595341324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56.180254830714958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56.18249806264776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56.184741291325402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56.186984516933535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56.189227739657753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56.191470959683585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56.193714177196505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56.195957392381956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56.198200605425342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56.200443816511971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56.20268702582716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56.204930233556126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56.207173439884095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56.209416644996168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56.211659849077478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56.213903052313029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56.216146254887853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56.218389456986898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56.220632658795033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((H3719^(-1/$D$8)-1)^(-1/$D$6))*$D$7</f>
        <v>56.222875860497133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56.225119062278004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56.227362264322402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56.229605466815038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56.231848669940554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56.234091873883571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56.236335078828667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56.238578284960369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56.24082149246312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56.243064701521362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56.245307912319461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56.247551125041774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56.249794339872551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56.252037556996051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56.254280776596453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56.256523998857908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56.258767223964526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56.261010452100336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56.263253683449342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56.265496918195524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56.267740156522791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56.269983398615011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56.272226644655987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56.274469894829515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56.27671314931932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56.278956408309085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56.281199671982471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56.283442940523052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56.285686214114392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56.28792949293998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56.290172777183287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56.292416067027716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56.294659362656674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56.296902664253466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56.299145972001362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56.301389286083626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56.303632606683429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56.305875933983941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56.308119268168255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56.310362609419428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56.31260595792051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56.314849313854452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56.31709267740419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56.319336048752611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56.321579428082572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56.323822815576861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56.326066211418244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56.328309615789443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56.330553028873112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56.332796450851895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56.335039881908386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56.337283322225126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56.339526771984616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56.341770231369324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56.344013700561646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56.346257179744001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56.348500669098676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56.350744168807999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56.352987679054188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56.355231200019496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56.357474731886057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56.359718274836013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56.361961829051445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56.364205394714396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((H3783^(-1/$D$8)-1)^(-1/$D$6))*$D$7</f>
        <v>56.366448972006864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56.368692561110819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56.370936162208181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56.373179775480843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56.375423401110602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56.377667039279302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56.379910690168678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56.382154353960459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56.384398030836316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56.386641720977885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56.388885424566773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56.391129141784525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56.393372872812677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56.39561661783268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56.397860377025999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56.400104150574016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56.402347938658103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56.404591741459576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56.406835559159695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56.409079391939741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56.411323239980881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56.413567103464302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56.415810982571124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56.418054877482426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56.420298788379263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56.422542715442638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56.424786658853535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56.427030618792863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56.429274595441534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56.43151858898041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56.433762599590295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56.436006627451974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56.438250672746193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56.440494735653665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56.442738816355032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56.444982915030963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56.447227031861999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56.44947116702874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56.451715320711692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56.453959493091347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56.456203684348118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56.458447894662434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56.460692124214674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56.462936373185144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56.465180641754174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56.46742493010202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56.469669238408883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56.47191356685498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56.474157915620452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56.47640228488541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56.478646674829946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56.480891085634099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56.483135517477876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56.48537997054126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56.48762444500418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56.489868941046559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56.492113458848223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56.494357998589052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56.496602560448814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56.498847144607289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56.501091751244189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56.503336380539217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56.505581032672026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56.507825707822249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((H3847^(-1/$D$8)-1)^(-1/$D$6))*$D$7</f>
        <v>56.510070406169469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56.512315127893217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56.514559873173063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56.516804642188454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56.519049435118859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56.521294252143697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56.523539093442352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56.525783959194165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56.528028849578462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56.53027376477452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56.532518704961596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56.534763670318902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56.537008661025631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56.539253677260916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56.541498719203901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56.543743787033627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56.545988880929187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56.548234001069588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56.550479147633816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56.55272432080082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56.554969520749509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56.55721474765879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56.559460001707521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56.561705283074517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56.563950591938585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56.566195928478457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56.568441292872876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56.570686685300551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56.57293210594014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56.575177554970267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56.577423032569541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56.579668538916536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56.58191407418979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56.584159638567797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56.586405232229055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56.588650855351993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56.590896508115037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56.593142190696575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56.595387903274954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56.597633646028491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56.59987941913549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56.602125222774212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56.604371057122883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56.60661692235972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56.608862818662878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56.611108746210505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56.613354705180704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56.615600695751567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56.617846718101163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56.620092772407496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56.622338858848565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56.624584977602311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56.626831128846703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56.629077312759634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56.631323529518973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56.633569779302583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56.635816062288271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56.638062378653828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56.640308728577018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56.64255511223557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56.644801529807211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56.647047981469576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56.649294467400345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56.651540987777118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((H3911^(-1/$D$8)-1)^(-1/$D$6))*$D$7</f>
        <v>56.653787542777501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56.656034132579045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56.6582807573593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56.660527417295761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56.662774112565906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56.665020843347193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56.667267609817038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56.669514412152857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56.671761250532008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56.674008125131813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56.676255036129632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56.678501983702709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56.68074896802834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56.682995989283732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56.685243047646118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56.687490143292663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56.689737276400507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56.691984447146815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56.694231655708663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56.696478902263124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56.698726186987273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56.700973510058091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56.703220871652618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56.705468271947801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56.707715711120585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56.709963189347903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56.71221070680663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56.714458263673663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56.716705860125806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56.718953496339921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56.721201172492755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56.723448888761105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56.725696645321712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56.727944442351287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56.730192280026515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56.732440158524078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56.734688078020611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56.736936038692733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56.739184040717049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56.741432084270102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56.743680169528467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56.745928296668644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56.748176465867154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56.750424677300437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56.752672931144964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56.754921227577157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56.757169566773428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56.759417948910126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56.761666374163624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56.763914842710271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56.766163354726338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56.768411910388139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56.770660509871917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56.772909153353922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56.775157841010369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56.77740657301743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56.779655349551319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56.781904170788124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56.784153036904016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56.786401948075081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56.7886509044774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56.790899906287031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56.793148953680003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56.795398046832332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((H3975^(-1/$D$8)-1)^(-1/$D$6))*$D$7</f>
        <v>56.797647185920006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56.799896371119004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56.802145602605279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56.804394880554732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56.806644205143272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56.808893576546801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56.811142994941164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56.813392460502222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56.815641973405754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56.817891533827577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56.820141141943466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56.822390797929188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56.824640501960467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56.826890254213012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56.829140054862513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56.831389904084652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56.833639802055067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56.835889748949405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56.83813974494327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56.840389790212264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56.842639884931934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56.844890029277828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56.847140223425505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56.849390467550457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56.851640761828172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56.853891106434126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56.856141501543753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56.858391947332521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56.860642443975806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56.862892991649019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56.865143590527531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56.867394240786695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56.869644942601852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56.8718956961483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56.874146501601352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56.876397359136291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56.878648268928366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56.880899231152817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56.883150245984879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56.885401313599736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56.887652434172594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56.889903607878622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56.892154834892949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56.89440611539073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56.896657449547064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56.898908837537057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56.901160279535766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56.903411775718268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56.905663326259614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56.907914931334801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56.91016659111888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56.912418305786794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56.914670075513548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56.916921900474094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56.919173780843359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56.921425716796271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56.923677708507746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56.925929756152648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56.92818185990587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56.930434019942268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56.932686236436659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56.934938509563892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56.937190839498754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56.939443226416053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((H4039^(-1/$D$8)-1)^(-1/$D$6))*$D$7</f>
        <v>56.941695670490532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56.943948171896977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56.946200730810112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56.94845334740468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56.950706021855382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56.952958754336912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56.955211545023943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56.957464394091147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56.959717301713162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56.961970268064647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56.964223293320174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56.966476377654374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56.968729521241833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56.970982724257127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56.973235986874791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56.975489309269399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56.977742691615454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56.979996134087465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56.982249636859962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56.984503200107383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56.986756824004239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56.989010508724967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56.991264254444005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56.993518061335799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56.995771929574737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56.998025859335236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57.000279850791671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57.002533904118422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57.004788019489837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57.007042197080281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57.009296437064059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57.011550739615501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57.013805104908919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57.016059533118593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57.018314024418792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57.020568578983813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57.022823196987872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57.025077878605238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57.027332624010107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57.029587433376726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57.031842306879277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57.034097244691964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57.03635224698894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57.038607313944375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57.040862445732458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57.043117642527278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57.045372904502976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57.047628231833677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57.049883624693507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57.052139083256513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57.0543946076968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57.05665019818845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57.058905854905497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57.061161578022002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57.063417367711992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57.065673224149485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57.067929147508501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57.070185137963051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57.072441195687105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57.074697320854661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57.076953513639673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57.07920977421611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57.081466102757915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57.083722499439041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((H4103^(-1/$D$8)-1)^(-1/$D$6))*$D$7</f>
        <v>57.08597896443338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57.088235497914873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57.090492100057411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57.09274877103492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57.095005511021249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57.097262320190289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57.099519198715896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57.101776146771954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57.104033164532275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57.106290252170723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57.108547409861096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57.11080463777725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57.113061936092954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57.115319304982023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57.117576744618248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57.119834255175405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57.122091836827273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57.124349489747615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57.126607214110173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57.128865010088688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57.131122877856924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57.133380817588574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57.135638829457378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57.137896913637029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57.140155070301255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57.14241329962374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57.14467160177815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57.146929976938175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57.149188425277501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57.151446946969777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57.153705542188639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57.155964211107758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57.158222953900761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57.160481770741278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57.16274066180295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57.16499962725937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57.167258667284159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57.169517782050903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57.171776971733209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57.174036236504669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57.176295576538863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57.178554992009346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57.180814483089705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57.18307404995349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57.18533369277425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57.187593411725544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57.189853206980899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57.192113078713859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57.194373027097953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57.196633052306701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57.198893154513605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57.201153333892194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57.203413590615959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57.205673924858402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57.207934336793024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57.210194826593273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57.212455394432673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57.214716040484689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57.216976764922777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57.219237567920409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57.221498449651051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57.223759410288146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57.226020450005151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57.228281568975504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((H4167^(-1/$D$8)-1)^(-1/$D$6))*$D$7</f>
        <v>57.230542767372647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57.23280404537001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57.235065403141036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57.23732684085914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57.239588358697738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57.241849956830237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57.244111635430087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57.246373394670648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57.248635234725356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57.250897155767589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57.253159157970771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57.255421241508252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57.257683406553447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57.259945653279729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57.262207981860492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57.2644703924691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57.266732885278927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57.268995460463337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57.271258118195689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57.273520858649363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57.275783681997716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57.278046588414085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57.280309578071851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57.282572651144356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57.284835807804932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57.287099048226928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57.289362372583696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57.291625781048573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57.293889273794896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57.296152850995973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57.298416512825177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57.300680259455817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57.302944091061228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57.30520800781472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57.307472009889629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57.309736097459272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57.312000270696984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57.314264529776047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57.316528874869817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57.318793306151584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57.321057823794675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57.3233224279724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57.325587118858046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57.327851896624956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57.330116761446426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57.332381713495764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57.334646752946263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57.33691187997124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57.339177094743995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57.341442397437838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57.34370778822607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57.345973267281991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57.348238834778911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57.350504490890117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57.352770235788917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57.355036069648627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57.357301992642505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57.35956800494391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57.361834106726093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57.364100298162391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57.366366579426078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57.368632950690483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57.370899412128871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57.373165963914573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((H4231^(-1/$D$8)-1)^(-1/$D$6))*$D$7</f>
        <v>57.37543260622089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57.377699339221124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57.379966163088568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57.382233077996538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57.384500084118336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57.386767181627263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57.389034370696649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57.391301651499774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57.393569024209967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57.39583648900053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57.398104046044793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57.400371695516043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57.402639437587624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57.404907272432823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57.407175200224991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57.409443221137423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57.411711335343476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57.413979543016438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57.416247844329639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57.41851623945643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57.42078472857014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57.423053311844086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57.425321989451618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57.427590761566073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57.429859628360767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57.432128590009093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57.434397646684346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57.436666798559912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57.438936045809129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57.441205388605354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57.443474827121946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57.445744361532256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57.448013992009663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57.450283718727526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57.452553541859217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57.454823461578123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57.457093478057608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57.459363591471046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57.461633801991852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57.463904109793383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57.466174515049047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57.468445017932254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57.470715618616396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57.472986317274867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57.475257114081089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57.477528009208456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57.479799002830426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57.482070095120385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57.48434128625177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57.486612576398024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57.488883965732576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57.491155454428863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57.493427042660336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57.495698730600452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57.497970518422669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57.500242406300437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57.502514394407221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57.504786482916501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57.507058672001762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57.509330961836483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57.511603352594129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57.513875844448236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57.516148437572269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57.51842113213975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((H4295^(-1/$D$8)-1)^(-1/$D$6))*$D$7</f>
        <v>57.520693928324192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57.522966826299104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57.525239826238007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57.527512928314437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57.529786132701943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57.532059439574056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57.53433284910431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57.536606361466269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57.538879976833513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57.541153695379599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57.54342751727809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57.54570144270258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57.547975471826653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57.550249604823911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57.552523841867952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57.554798183132391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57.557072628790841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57.559347179016918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57.561621833984269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57.563896593866524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57.566171458837331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57.568446429070349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57.570721504739232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57.57299668601766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57.57527197307931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57.577547366097846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57.579822865246996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57.582098470700451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57.584374182631905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57.586650001215091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57.588925926623723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57.591201959031537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57.593478098612309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57.595754345539753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57.598030699987646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57.600307162129759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57.60258373213987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57.604860410191762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57.607137196459234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57.609414091116086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57.611691094336152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57.613968206293229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57.616245427161182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57.61852275711383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57.620800196325028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57.623077744968654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57.625355403218556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57.62763317124864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57.629911049232788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57.632189037344894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57.634467135758882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57.636745344648666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57.63902366418818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57.641302094551385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57.643580635912194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57.645859288444591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57.648138052322537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57.650416927720052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57.65269591481109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57.654975013769693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57.657254224769851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57.659533547985589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57.661812983590956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57.664092531760005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((H4359^(-1/$D$8)-1)^(-1/$D$6))*$D$7</f>
        <v>57.666372192666785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57.668651966485371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57.67093185338986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57.673211853554342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57.675491967152901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57.67777219435969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57.6800525353488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57.682332990294391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57.684613559370625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57.686894242751649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57.689175040611673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57.691455953124837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57.693736980465381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57.696018122807487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57.698299380325416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57.700580753193385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57.702862241585642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57.705143845676467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57.707425565640115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57.709707401650881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57.711989353883084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57.714271422510997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57.71655360770901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57.718835909651403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57.721118328512567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57.723400864466846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57.72568351768863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57.72796628835232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57.730249176632306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57.732532182703025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57.734815306738909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57.737098548914389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57.739381909403939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57.741665388382046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57.743948986023177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57.746232702501842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57.748516537992579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57.750800492669882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57.753084566708338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57.755368760282487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57.757653073566892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57.759937506736172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57.762222059964898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57.764506733427723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57.766791527299254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57.769076441754152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57.771361476967073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57.773646633112705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57.775931910365742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57.778217308900878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57.780502828892857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57.782788470516422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57.785074233946297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57.78736011935726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57.789646126924133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57.791932256821688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57.794218509224734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57.796504884308121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57.798791382246705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57.801078003215331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57.803364747388919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57.805651614942313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57.80793860605047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57.810225720888283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((H4423^(-1/$D$8)-1)^(-1/$D$6))*$D$7</f>
        <v>57.812512959630737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57.814800322452776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57.817087809529376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57.819375421035545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57.821663157146283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57.823951018036638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57.826239003881639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57.828527114856378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57.83081535113589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57.83310371289533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57.835392200309755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57.837680813554336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57.839969552804213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57.842258418234572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57.844547410020574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57.84683652833742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57.849125773360356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57.851415145264596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57.853704644225409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57.855994270418066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57.85828402401787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57.86057390520012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57.862863914140142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57.865154051013292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57.867444315994923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57.869734709260442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57.872025230985244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57.874315881344742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57.876606660514376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57.878897568669608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57.881188605985926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57.883479772638815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57.885771068803791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57.888062494656403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57.890354050372196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57.892645736126724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57.894937552095612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57.897229498454465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57.899521575378898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57.901813783044588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57.904106121627187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57.906398591302391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57.908691192245918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57.910983924633484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57.913276788640857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57.915569784443797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57.917862912218091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57.920156172139571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57.92244956438406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57.924743089127396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57.927036746545483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57.929330536814184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57.931624460109418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57.933918516607143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57.936212706483289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57.938507029913843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57.940801487074822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57.943096078142212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57.945390803292064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57.947685662700451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57.949980656543453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57.952275784997163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57.95457104823771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57.956866446441268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((H4487^(-1/$D$8)-1)^(-1/$D$6))*$D$7</f>
        <v>57.959161979783971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57.961457648442028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57.963753452591646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57.966049392409047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57.968345468070524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57.970641679752319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57.972938027630761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57.975234511882142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57.977531132682834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57.979827890209215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57.982124784637634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57.984421816144547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57.986718984906361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57.98901629109956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57.991313734900586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57.993611316485982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57.995909036032266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57.998206893715988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58.000504889713703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58.002803024202024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58.005101297357577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58.007399709357003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58.009698260376943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58.011996950594124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58.014295780185257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58.016594749327055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58.018893858196293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58.021193106969768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58.023492495824279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58.025792024936649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58.028091694483763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58.030391504642473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58.032691455589713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58.034991547502415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58.037291780557496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58.039592154931974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58.041892670802831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58.044193328347127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58.046494127741887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58.048795069164193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58.05109615279116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58.053397378799922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58.0556987473676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58.058000258671427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58.060301912888569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58.062603710196257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58.06490565077177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58.067207734792369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58.069509962435362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58.071812333878093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58.074114849297921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58.076417508872225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58.078720312778401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58.081023261193906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58.083326354296197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58.085629592262755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58.087932975271109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58.09023650349878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58.092540177123361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58.094843996322446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58.09714796127362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58.099452072154577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58.101756329142951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58.104060732416471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((H4551^(-1/$D$8)-1)^(-1/$D$6))*$D$7</f>
        <v>58.106365282152858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58.108669978529861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58.110974821725272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58.113279811916883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58.115584949282564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58.11789023400015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58.12019566624754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58.122501246202674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58.124806974043466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58.127112849947906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58.129418874094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58.131725046659774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58.13403136782329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58.136337837762632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58.138644456655918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58.140951224681281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58.143258142016904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58.145565208840978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58.147872425331734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58.150179791667419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58.152487308026345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58.1547949745868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58.157102791527123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58.159410759025718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58.161718877260959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58.164027146411271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58.166335566655135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58.168644138171011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58.170952861137437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58.173261735732964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58.17557076213614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58.1778799405256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58.180189271079954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58.182498753977882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58.184808389398079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58.187118177519267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58.18942811852019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58.191738212579644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58.194048459876448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58.196358860589427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58.198669414897473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58.200980122979473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58.203290985014391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58.205602001181177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58.207913171658824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58.210224496626353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58.212535976262849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58.214847610747356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58.217159400259042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58.219471344977045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58.221783445080533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58.224095700748727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58.226408112160868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58.228720679496234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58.231033402934152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58.233346282653933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58.235659318834941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58.237972511656608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58.240285861298361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58.242599367939654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58.244913031759978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58.247226852938894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58.249540831655942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58.251854968090711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((H4615^(-1/$D$8)-1)^(-1/$D$6))*$D$7</f>
        <v>58.254169262422842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58.256483714831987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58.258798325497843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58.261113094600113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58.263428022318578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58.265743108833021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58.268058354323259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58.27037375896915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58.27268932295059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58.275005046447482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58.277320929639778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58.279636972707493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58.281953175830623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58.284269539189218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58.286586062963394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58.288902747333239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58.291219592478924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58.293536598580644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58.295853765818606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58.298171094373075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58.300488584424336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58.302806236152719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58.305124049738566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58.307442025362292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58.309760163204281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58.312078463445047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58.314396926265054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58.316715551844858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58.319034340364986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58.321353292006059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58.323672406948724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58.325991685373616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58.328311127461454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58.330630733392987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58.332950503348982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58.335270437510246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58.337590536057618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58.339910799171982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58.342231227034262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58.344551819825398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58.34687257772638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58.34919350091824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58.351514589582024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58.353835843898828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58.35615726404977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58.358478850216045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58.36080060257882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58.363122521319376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58.365444606618944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58.367766858658868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58.370089277620465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58.372411863685144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58.374734617034321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58.377057537849453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58.379380626312013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58.381703882603574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58.384027306905672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58.386350899399922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58.388674660267959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58.390998589691478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58.393322687852191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58.395646954931834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58.397971391112215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58.400295996575167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((H4679^(-1/$D$8)-1)^(-1/$D$6))*$D$7</f>
        <v>58.402620771502555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58.404945716076284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58.407270830478275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58.40959611489054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58.411921569495085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58.41424719447398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58.4165729900093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58.418898956283172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58.421225093477794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58.423551401775356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58.425877881358126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58.428204532408365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58.430531355108414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58.432858349640647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58.435185516187445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58.437512854931271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58.439840366054597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58.442168049739941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58.44449590616987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58.446823935526979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58.449152137993906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58.451480513753339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58.453809062987986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58.456137785880593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58.458466682613974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58.460795753370967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58.463124998334429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58.465454417687305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58.467784011612522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58.470113780293097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58.472443723912058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58.474773842652496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58.477104136697513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58.479434606230264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58.48176525143397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58.484096072491845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58.48642706958718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58.488758242903302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58.491089592623567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58.49342111893138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58.495752822010175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58.49808470204345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58.500416759214737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58.502748993707577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58.505081405705603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58.507413995392469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58.509746762951842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58.512079708567491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58.514412832423154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58.516746134702679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58.519079615589909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58.521413275268749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58.52374711392315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58.526081131737072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58.528415328894582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58.53074970557973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58.53308426197664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58.535418998269449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58.537753914642366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58.540089011279626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58.542424288365538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58.544759746084395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58.547095384620583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58.549431204158523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((H4743^(-1/$D$8)-1)^(-1/$D$6))*$D$7</f>
        <v>58.551767204882651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58.554103386977488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58.55643975062754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58.558776296017435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58.561113023331792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58.563449932755276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58.565787024472606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58.568124298668536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58.57046175552788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58.572799395235485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58.575137217976248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58.577475223935096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58.579813413297011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58.582151786247024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58.584490342970199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58.586829083651651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58.589168008476534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58.591507117630073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58.593846411297491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58.596185889664085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58.598525552915206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58.600865401236227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58.603205434812565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58.605545653829715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58.607886058473177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58.610226648928531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58.612567425381371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58.614908388017348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58.617249537022175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58.619590872581604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58.621932394881405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58.624274104107435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58.626616000445566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58.628958084081717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58.631300355201887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58.633642813992083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58.635985460638388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58.638328295326893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58.640671318243761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58.643014529575233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58.645357929507512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58.647701518226945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58.65004529591986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58.652389262772651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58.654733418971759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58.657077764703672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58.659422300154915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58.661767025512098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58.664111940961853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58.666457046690823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58.668802342885748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58.671147829733414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58.673493507420638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58.675839376134277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58.678185436061256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58.680531687388552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58.682878130303138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58.685224764992107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58.687571591642573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58.689918610441673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58.692265821576626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58.694613225234669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58.696960821603142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58.699308610869352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((H4807^(-1/$D$8)-1)^(-1/$D$6))*$D$7</f>
        <v>58.701656593220719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58.704004768844698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58.70635313792878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58.708701700660505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58.711050457227479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58.713399407817356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58.715748552617818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58.718097891816612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58.720447425601527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58.722797154160411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58.72514707768115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58.727497196351699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58.729847510360045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58.732198019894234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58.734548725142353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58.736899626292548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58.739250723533011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58.741602017051989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58.743953507037752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58.746305193678673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58.748657077163138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58.751009157679576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58.753361435416515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58.755713910562477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58.758066583306082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58.760419453835944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58.762772522340789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58.765125789009353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58.767479254030462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58.769832917592943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58.772186779885715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58.774540841097732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58.776895101418006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58.779249561035584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58.781604220139585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58.783959078919189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58.786314137563586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58.788669396262058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58.791024855203922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58.793380514578551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58.79573637457537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58.79809243538385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58.800448697193517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58.802805160193984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58.805161824574846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58.807518690525818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58.809875758236629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58.812233027897079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58.814590499697005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58.816948173826319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58.819306050474964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58.821664129832953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58.824022412090351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58.826380897437247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58.828739586063826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58.831098478160314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58.833457573916981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58.835816873524159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58.838176377172225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58.840536085051617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58.842895997352826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58.845256114266398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58.847616435982928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58.849976962693077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((H4871^(-1/$D$8)-1)^(-1/$D$6))*$D$7</f>
        <v>58.852337694587554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58.854698631857119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58.857059774692587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58.859421123284825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58.861782677824777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58.864144438503416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58.866506405511785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58.868868579040978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58.87123095928213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58.873593546426449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58.875956340665205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58.878319342189712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58.88068255119132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58.883045967861477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58.88540959239166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58.887773424973403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58.890137465798297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58.892501715057989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58.894866172944191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58.897230839648671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58.899595715363247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58.901960800279795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58.904326094590218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58.906691598486546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58.909057312160805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58.911423235805096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58.913789369611578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58.916155713772469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58.918522268480046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58.920889033926613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58.923256010304591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58.925623197806431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58.927990596624603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58.930358206951681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58.932726028980284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58.935094062903104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58.937462308912835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58.939830767202295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58.942199437964341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58.944568321391863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58.946937417677837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58.949306727015284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58.95167624959727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58.954045985616979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58.956415935267557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58.958786098742301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58.961156476234514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58.963527067937584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58.965897874044913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58.968268894750032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58.970640130246487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58.973011580727871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58.975383246387878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58.977755127420238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58.980127224018716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58.982499536377183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58.984872064689554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58.9872448091498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58.989617769951941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58.991990947290063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58.99436434135832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58.996737952350934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58.999111780462158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59.001485825886334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((H4935^(-1/$D$8)-1)^(-1/$D$6))*$D$7</f>
        <v>59.003860088817859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59.006234569451181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59.008609267980795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59.010984184601298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59.013359319507316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59.015734672893537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59.018110244954734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59.02048603588571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59.022862045881354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59.025238275136594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59.027614723846447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59.029991392205957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59.032368280410275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59.034745388654578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59.037122717134082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59.039500266044143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59.041878035580119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59.044256025937436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59.046634237311594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59.049012669898161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59.051391323892744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59.053770199491026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59.056149296888769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59.05852861628177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59.06090815786591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59.063287921837116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59.065667908391383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59.068048117724778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59.070428550033427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59.072809205513522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59.075190084361282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59.077571186773056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59.079952512945219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59.082334063074192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59.084715837356491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59.087097835988686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59.089480059167407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59.091862507089353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59.094245179951287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59.096628077950022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59.099011201282451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59.101394550145535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59.103778124736294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59.106161925251811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59.108545951889212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59.110930204845737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59.113314684318652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59.115699390505291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59.118084323603085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59.120469483809465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59.122854871322019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59.125240486338306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59.127626329056014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59.130012399672893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59.132398698386709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59.134785225395348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59.137171980896738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59.139558965088888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59.141946178169846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59.144333620337733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59.146721291790769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59.149109192727202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59.15149732334536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59.153885683843654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((H4999^(-1/$D$8)-1)^(-1/$D$6))*$D$7</f>
        <v>59.156274274420518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59.158663095274498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59.161052146604185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59.163441428608252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59.165830941485417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59.168220685434477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59.170610660654297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59.173000867343816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59.175391305702021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59.177781975927978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59.18017287822083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59.182564012779771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59.18495537980408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59.187346979493086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59.18973881204618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59.192130877662862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59.19452317654266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59.196915708885186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59.199308474890124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59.201701474757208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59.204094708686263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59.206488176877158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59.208881879529876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59.211275816844413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59.213669989020865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59.216064396259405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59.218459038760244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59.220853916723684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59.22324903035009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59.225644379839927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59.228039965393663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59.23043578721191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59.232831845495291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59.235228140444519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59.237624672260402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59.240021441143774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59.242418447295584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59.244815690916816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59.247213172208532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59.249610891371894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59.252008848608085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59.254407044118388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59.256805478104155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59.25920415076682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59.261603062307856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59.264002212928844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59.266401602831408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59.26880123221725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59.271201101288163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59.273601210245971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59.276001559292624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59.278402148630086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59.280802978460436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59.283204048985816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59.285605360408411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59.288006912930527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59.290408706754491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59.29281074208275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59.295213019117789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59.297615538062175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59.300018299118548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59.302421302489641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59.304824548378235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59.307228036987169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((H5063^(-1/$D$8)-1)^(-1/$D$6))*$D$7</f>
        <v>59.309631768519402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59.31203574317793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59.314439961165832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59.316844422686266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59.319249127942442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59.321654077137687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59.324059270475374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59.326464708158923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59.328870390391863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59.331276317377814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59.333682489320424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59.336088906423448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59.338495568890679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59.340902476926047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59.343309630733501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59.345717030517065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59.348124676480886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59.350532568829138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59.352940707766088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59.355349093496081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59.357757726223525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59.360166606152923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59.362575733488818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59.364985108435889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59.367394731198807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59.369804601982409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59.372214720991543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59.374625088431152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59.377035704506262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59.379446569421965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59.38185768338343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59.384269046595918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59.386680659264748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59.389092521595309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59.391504633793105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59.393916996063659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59.396329608612618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59.398742471645704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59.401155585368691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59.403568949987431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59.405982565707873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59.408396432736033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59.410810551278004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59.413224921539964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59.415639543728147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59.418054418048904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59.420469544708624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59.422884923913763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59.42530055587094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59.427716440786746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59.430132578867934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59.432548970321278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59.43496561535364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59.437382514171986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59.43979966698334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59.44221707399484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59.444634735413651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59.447052651447031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59.449470822302345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59.451889248187008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59.454307929308527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59.456726865874501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59.459146058092557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59.46156550617048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((H5127^(-1/$D$8)-1)^(-1/$D$6))*$D$7</f>
        <v>59.463985210316075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59.466405170737247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59.468825387641964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59.471245861238309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59.473666591734421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59.476087579338518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59.47850882425891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59.480930326703984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59.483352086882178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59.485774105002065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59.488196381272274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59.490618915901493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59.493041709098513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59.495464761072213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59.497888072031536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59.500311642185522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59.502735471743286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59.505159560913988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59.507583909906948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59.5100085189315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59.512433388197095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59.514858517913247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59.517283908289556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59.519709559535727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59.522135471861503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59.524561645476759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59.526988080591416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59.529414777415482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59.531841736159066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59.534268957032346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59.536696440245585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59.539124186009133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59.541552194533423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59.543980466028948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59.546409000706333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59.548837798776248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59.551266860449459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59.553696185936808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59.556125775449217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59.558555629197727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59.560985747393424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59.563416130247489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59.565846777971196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59.568277690775908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59.570708868873034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59.573140312474102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59.575572021790727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59.5780039970346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59.580436238417491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59.582868746151277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59.585301520447878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59.587734561519333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59.590167869577769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59.592601444835381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59.595035287504459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59.59746939779739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59.599903775926592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59.602338422104651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59.604773336544156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59.607208519457878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59.609643971058581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59.61207969155916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59.614515681172605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59.61695194011196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((H5191^(-1/$D$8)-1)^(-1/$D$6))*$D$7</f>
        <v>59.619388468590387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59.621825266821126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59.624262335017484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59.626699673392871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59.629137282160805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59.631575161534855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59.634013311728687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59.636451732956075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59.638890425430858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59.641329389366973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59.643768624978435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59.646208132479337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59.648647912083931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59.651087964006464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59.65352828846131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59.655968885662936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59.658409755825893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59.660850899164828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59.663292315894466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59.665734006229634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59.668175970385221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59.670618208576222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59.673060721017734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59.675503507924923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59.677946569513054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59.68038990599748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59.682833517593636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59.685277404517066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59.687721566983384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59.690166005208312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59.692610719407632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59.695055709797259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59.697500976593155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59.699946520011402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59.702392340268176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59.704838437579696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59.707284812162342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59.709731464232533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59.712178394006784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59.714625601701741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59.717073087534075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59.719520851720631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59.72196889447828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59.724417216023987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59.72686581657485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59.729314696348034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59.731763855560757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59.73421329443044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59.736663013174486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59.739113012010414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59.741563291155884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59.74401385082858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59.746464691246345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59.748915812627082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59.751367215188779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59.753818899149515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59.756270864727497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59.758723112140999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59.761175641608354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59.763628453348083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59.766081547578708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59.768534924518882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59.770988584387354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59.773442527402956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((H5255^(-1/$D$8)-1)^(-1/$D$6))*$D$7</f>
        <v>59.775896753784643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59.778351263751404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59.780806057522398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59.783261135316813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59.785716497353967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59.788172143853267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59.790628075034199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59.793084291116386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59.795540792319493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59.797997578863296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59.800454650967694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59.802912008852658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59.80536965273825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59.807827582844631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59.810285799392069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59.812744302600905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59.815203092691625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59.817662169884755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59.82012153440094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59.822581186460908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59.825041126285527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59.827501354095716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59.829961870112477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59.832422674556987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59.834883767650439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59.837345149614151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59.839806820669558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59.842268781038157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59.844731030941567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59.847193570601512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59.849656400239773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59.852119520078261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59.854582930338992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59.85704663124406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59.859510623015666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59.861974905876089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59.86443948004775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59.866904345753134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59.86936950321482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59.871834952655526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59.874300694298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59.876766728365148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59.879233055079972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59.881699674665548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59.884166587345064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59.886633793341794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59.889101292879133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59.89156908618056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59.89403717346967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59.896505554970133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59.898974230905722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59.901443201500349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59.903912466977985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59.906382027562699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59.908851883478697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59.911322034950253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59.913792482201757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59.916263225457691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59.91873426494265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59.921205600881322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59.923677233498488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59.926149163019041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59.928621389667981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59.931093913670395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((H5319^(-1/$D$8)-1)^(-1/$D$6))*$D$7</f>
        <v>59.933566735251489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59.936039854636547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59.938513272050976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59.940986987720279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59.943461001870055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59.945935314726015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59.948409926513968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59.950884837459817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59.95336004778958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59.955835557729387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59.958311367505445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59.960787477344056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59.963263887471683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59.965740598114834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59.968217609500151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59.970694921854374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59.973172535404331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59.975650450376961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59.978128666999318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59.980607185498556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59.983086006101935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59.985565129036814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59.988044554530653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59.990524282811023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59.993004314105583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59.995484648642126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59.997965286648544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60.000446228352814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60.002927473983036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60.005409023767385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60.007890877934209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60.010373036711897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60.012855500328946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60.015338269013995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60.017821342995767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60.020304722503113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60.022788407764949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60.025272399010319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60.027756696468401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60.030241300368445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60.032726210939813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60.035211428411984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60.03769695301451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60.040182784977105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60.042668924529565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60.045155371901771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60.047642127323755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60.050129191025611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60.052616563237585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60.055104244189991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60.057592234113287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60.060080533238015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60.06256914179481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60.065058060014479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60.067547288127841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60.070036826365936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60.072526674959803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60.075016834140683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60.077507304139864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60.079998085188755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60.082489177518909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60.084980581361947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60.08747229694962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60.08996432451378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((H5383^(-1/$D$8)-1)^(-1/$D$6))*$D$7</f>
        <v>60.092456664286388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60.094949316499523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60.097442281385383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60.099935559176252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60.102429150104527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60.104923054402747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60.107417272303529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60.109911804039605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60.112406649843841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60.114901809949174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60.117397284588691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60.11989307399557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60.12238917840309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60.124885598044699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60.127382333153868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60.129879383964237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60.132376750709561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60.134874433623672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60.137372432940559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60.139870748894296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60.14236938171905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60.144868331649135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60.147367598918969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60.149867183763085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60.152367086416113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60.154867307112802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60.157367846088036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60.159868703576791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60.162369879814158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60.164871375035332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60.167373189475647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60.169875323370533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60.172377776955578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60.174880550466369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60.17738364413875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60.179887058208571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60.182390792911853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60.184894848484738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60.187399225163439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60.189903923184332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60.19240894278385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60.194914284198589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60.197419947665246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60.19992593342063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60.202432241701686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60.204938872745451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60.207445826789076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60.209953104069832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60.212460704825133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60.214968629292478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60.217476877709487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60.219985450313906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60.222494347343591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60.225003569036517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60.227513115630792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60.230022987364606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60.232533184476289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60.235043707204305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60.237554555787185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60.240065730463634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60.242577231472438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60.245089059052518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60.247601213442906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60.250113694882735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((H5447^(-1/$D$8)-1)^(-1/$D$6))*$D$7</f>
        <v>60.252626503611303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60.255139639868005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60.257653103892331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60.260166895923902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60.262681016202471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60.265195464967903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60.267710242460183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60.270225348919418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60.272740784585821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60.275256549699755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60.277772644501646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60.280289069232097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60.282805824131813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60.285322909441618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60.287840325402456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60.29035807225538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60.292876150241582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60.295394559602357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60.297913300579133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60.300432373413472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60.302951778347015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60.305471515621569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60.307991585479073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60.310511988161494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60.313032723911029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60.315553792969958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60.318075195580654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60.320596931985662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60.323119002427603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60.325641407149263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60.328164146393505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60.33068722040337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60.333210629421949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60.335734373692539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60.338258453458508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60.340782868963352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60.343307620450702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60.345832708164302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60.348358132348046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60.3508838932459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60.353409991101991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60.355936426160596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60.358463198666058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60.360990308862874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60.363517756995677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60.366045543309191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60.368573668048299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60.371102131458002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60.373630933783396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60.376160075269738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60.378689556162399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60.381219376706888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60.383749537148788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60.386280037733897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60.388810878708043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60.391342060317257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60.393873582807636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60.396405446425469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60.398937651417093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60.40147019802906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60.40400308650797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60.406536317100588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60.409069890053814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60.411603805614654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((H5511^(-1/$D$8)-1)^(-1/$D$6))*$D$7</f>
        <v>60.41413806403024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60.416672665547864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60.419207610414901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60.421742898878897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60.424278531187483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60.426814507588453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60.429350828329731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60.431887493659332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60.434424503825447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60.436961859076355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60.439499559660469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60.442037605826386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60.444575997822746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60.447114735898388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60.449653820302252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60.452193251283404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60.454733029091059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60.457273153974519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60.459813626183291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60.462354445966938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60.464895613575187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60.467437129257895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60.469978993265052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60.47252120584676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60.475063767253289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60.477606677735011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60.480149937542414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60.482693546926157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60.485237506137025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60.487781815425897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60.490326475043823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60.49287148524197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60.495416846271645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60.49796255838428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60.500508621831429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60.503055036864808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60.505601803736234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60.508148922697679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60.510696394001243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60.513244217899157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60.515792394643789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60.518340924487632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60.520889807683318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60.523439044483617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60.525988635141438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60.528538579909807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60.531088879041896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60.533639532790993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60.536190541410562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60.538741905154161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60.541293624275497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60.543845699028431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60.546398129666926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60.548950916445101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60.551504059617208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60.554057559437645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60.556611416160912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60.559165630041669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60.561720201334722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60.564275130295009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60.566830417177584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60.569386062237662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60.571942065730568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60.574498427911806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((H5575^(-1/$D$8)-1)^(-1/$D$6))*$D$7</f>
        <v>60.577055149036966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60.5796122293618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60.582169669142225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60.584727468634249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60.587285628094044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60.589844147777917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60.592403027942296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60.594962268843787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60.597521870739079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60.600081833885064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60.6026421585387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60.605202844957162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60.607763893397696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60.610325304117715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60.612887077374801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60.615449213426608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60.618011712531008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60.620574574945941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60.623137800929527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60.625701390740041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60.628265344635842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60.630829662875506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60.633394345717647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60.635959393421146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60.638524806244916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60.641090584448079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60.643656728289855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60.646223238029641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60.648790113926921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60.651357356241405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60.653924965232889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60.656492941161311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60.659061284286764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60.661629994869472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60.664199073169826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60.666768519448325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60.669338333965662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60.671908516982597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60.674479068760114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60.677049989559286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60.679621279641353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60.682192939267701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60.684764968699845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60.687337368199437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60.689910138028303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60.692483278448407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60.695056789721832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60.697630672110812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60.700204925877777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60.702779551285225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60.705354548595835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60.707929918072466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60.71050565997804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60.71308177457572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60.715658262128734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60.718235122900523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60.7208123571546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60.723389965154695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60.725967947164641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60.728546303448439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60.731125034270242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60.733704139894314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60.736283620585105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60.738863476607186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((H5639^(-1/$D$8)-1)^(-1/$D$6))*$D$7</f>
        <v>60.741443708225304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60.744024315704323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60.746605299309287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60.74918665930533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60.751768395957825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60.754350509532209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60.756933000294111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60.759515868509304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60.762099114443679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60.764682738363341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60.767266740534474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60.769851121223461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60.772435880696797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60.775021019221164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60.777606537063363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60.780192434490374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60.782778711769282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60.785365369167387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60.787952406952073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60.790539825390923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60.793127624751641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60.795715805302109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60.798304367310344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60.800893311044504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60.803482636772912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60.806072344764047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60.808662435286543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60.811252908609184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60.813843765000861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60.816435004730693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60.81902662806791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60.82161863528188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60.824211026642161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60.826803802418453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60.82939696288058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60.831990508298574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60.834584438942549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60.837178755082853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60.839773456989946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60.842368544934409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60.844964019187046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60.84755988001875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60.85015612770065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60.85275276250394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60.855349784700032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60.857947194560445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60.860544992356921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60.863143178361277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60.865741752845558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60.868340716081903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60.870940068342648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60.873539809900294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60.876139941027439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60.878740461996905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60.881341373081632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60.883942674554717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60.886544366689456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60.889146449759238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60.891748924037671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60.894351789798463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60.896955047315537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60.899558696862918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60.90216273871485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60.904767173145657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((H5703^(-1/$D$8)-1)^(-1/$D$6))*$D$7</f>
        <v>60.90737200042993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60.909977220842293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60.912582834657634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60.915188842150947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60.917795243597382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60.92040203927229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60.923009229451132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60.925616814409565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60.928224794423379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60.930833169768547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60.933441940721188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60.936051107557596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60.938660670554214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60.941270629987642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60.943880986134658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60.946491739272155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60.949102889677285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60.95171443762726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60.954326383399483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60.956938727271556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60.959551469521209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60.962164610426342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60.964778150265019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60.967392089315467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60.970006427856063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60.972621166165361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60.975236304522085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60.97785184320513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60.980467782493484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60.983084122666412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60.985700864003242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60.988318006783537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60.990935551286974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60.993553497793442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60.996171846582946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60.998790597935681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61.001409752132005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61.004029309452456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61.006649270177704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61.009269634588613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61.011890402966195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61.014511575591648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61.017133152746325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61.019755134711737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61.022377521769577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61.025000314201691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61.027623512290099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61.030247116316993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61.032871126564729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61.035495543315811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61.038120366852944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61.040745597458979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61.043371235416956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61.045997281010045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61.048623734521634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61.051250596235242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61.053877866434561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61.056505545403454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61.059133633425986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61.061762130786349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61.064391037768914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61.067020354658254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61.069650081739056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61.072280219296218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((H5767^(-1/$D$8)-1)^(-1/$D$6))*$D$7</f>
        <v>61.074910767614796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61.077541726980023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61.080173097677303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61.082804879992189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61.085437074210461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61.088069680617984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61.090702699500852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61.093336131145335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61.095969975837882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61.098604233865039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61.101238905513625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61.103873991070543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61.106509490822958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61.109145405058129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61.111781734063541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61.114418478126794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61.117055637535735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61.119693212578341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61.122331203542771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61.124969610717329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61.127608434390559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61.130247674851113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61.132887332387867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61.135527407289835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61.138167899846231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61.140808810346435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61.143450139080016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61.146091886336684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61.148734052406354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61.151376637579105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61.154019642145208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61.15666306639509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61.159306910619371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61.16195117510884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61.164595860154456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61.167240966047366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61.169886493078899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61.17253244154054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61.175178811723974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61.177825603921065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61.180472818423823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61.183120455524488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61.185768515515427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61.188416998689213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61.191065905338604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61.193715235756507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61.196364990236063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61.199015169070513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61.201665772553362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61.204316800978233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61.206968254638973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61.20962013382956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61.212272438844195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61.214925169977278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61.217578327523306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61.22023191177702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61.222885923033367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61.225540361587392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61.228195227734403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61.230850521769867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61.233506243989389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61.236162394688812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61.238818974164133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61.241475982711549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((H5831^(-1/$D$8)-1)^(-1/$D$6))*$D$7</f>
        <v>61.244133420627421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61.246791288208314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61.249449585750945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61.252108313552256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61.254767471909346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61.257427061119508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61.260087081480194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61.262747533289094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61.265408416844025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61.268069732443017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61.270731480384313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61.273393660966271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61.276056274487502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61.278719321246747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61.281382801543003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61.28404671567538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61.286711063943201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61.28937584664601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61.292041064083492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61.294706716555517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61.29737280436219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61.300039327803759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61.302706287180698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61.305373682793608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61.308041514943326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61.310709783930896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61.313378490057488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61.316047633624514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61.318717214933535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61.321387234286348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61.324057691984891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61.326728588331314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61.32939992362796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61.332071698177373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61.334743912282249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61.337416566245508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61.340089660370246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61.342763194959758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61.345437170317538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61.348111586747223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61.35078644455271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61.353461744038029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61.356137485507467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61.358813669265423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61.361490295616569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61.364167364865686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61.366844877317817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61.369522833278175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61.372201233052174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61.374880076945374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61.3775593652636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61.380239098312813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61.382919276399214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61.385599899829167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61.38828096890925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61.390962483946197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61.393644445246984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61.396326853118786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61.39900970786892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61.401693009804923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61.404376759234559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61.407060956465742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61.409745601806634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61.412430695565547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((H5895^(-1/$D$8)-1)^(-1/$D$6))*$D$7</f>
        <v>61.41511623805097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61.417802229571684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61.420488670436576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61.423175560954768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61.425862901435579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61.428550692188509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61.431238933523282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61.433927625749774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61.43661676917813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61.43930636411865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61.441996410881814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61.444686909778348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61.447377861119122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61.450069265215291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61.452761122378121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61.455453432919114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61.458146197149979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61.46083941538263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61.463533087929136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61.466227215101831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61.468921797213213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61.471616834576004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61.474312327503078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61.477008276307579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61.479704681302792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61.482401542802258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61.48509886111966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61.487796636568945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61.490494869464243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61.493193560119849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61.49589270885032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61.498592315970377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61.501292381794961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61.503992906639212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61.506693890818468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61.509395334648289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61.512097238444433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61.514799602522828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61.51750242719968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61.520205712791352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61.522909459614404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61.525613667985638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61.528318338222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61.531023470640747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61.53372906555925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61.536435123295107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61.539141644166136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61.541848628490392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61.544556076586076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61.547263988771618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61.54997236536569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61.552681206687119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61.555390513054995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61.558100284788587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61.560810522207376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61.563521225631021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61.566232395379473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61.568944031772801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61.571656135131335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61.574368705775619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61.577081744026366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61.57979525020454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61.582509224631323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61.585223667628064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((H5959^(-1/$D$8)-1)^(-1/$D$6))*$D$7</f>
        <v>61.587938579516347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61.590653960617971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61.593369811254952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61.59608613174948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61.598802922424035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61.601520183601231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61.604237915603917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61.606956118755193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61.609674793378325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61.612393939796803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61.615113558334357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61.617833649314882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61.620554213062547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61.623275249901688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61.625996760156887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61.628718744152913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61.631441202214766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61.634164134667657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61.636887541837041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61.639611424048532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61.642335781628013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61.645060614901546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61.647785924195432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61.650511709836188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61.653237972150542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61.655964711465415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61.658691928108013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61.661419622405674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61.664147794686045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61.666876445276898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61.669605574506313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61.672335182702511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61.675065270193976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61.677795837309404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61.68052688437772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61.683258411728026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61.685990419689716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61.688722908592332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61.691455878765701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61.694189330539793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61.696923264244894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61.69965768021143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61.702392578770095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61.705127960251772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61.707863824987598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61.710600173308926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61.713337005547309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61.716074322034551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61.718812123102666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61.721550409083882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61.724289180310663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61.727028437115692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61.729768179831893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61.732508408792398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61.735249124330537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61.737990326779915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61.74073201647434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61.743474193747851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61.746216858934709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61.74896001236938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61.751703654386588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61.754447785321261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61.757192405508597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61.759937515283944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((H6023^(-1/$D$8)-1)^(-1/$D$6))*$D$7</f>
        <v>61.762683114982956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61.765429204941434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61.768175785495508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61.770922856981436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61.773670419735772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61.776418474095273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61.779167020396933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61.781916058977913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61.784665590175734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61.787415614328033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61.790166131772715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61.792917142847912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61.795668647892008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61.798420647243582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61.80117314124147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61.80392613022471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61.806679614532634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61.809433594504718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61.812188070480723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61.814943042800643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61.8176985118047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61.82045447783333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61.823210941227217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61.825967902327292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61.828725361474682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61.831483319010793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61.834241775277206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61.837000730615813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61.839760185368661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61.842520139878118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61.845280594486709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61.8480415495372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61.850803005372647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61.853564962336328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61.856327420771706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61.859090381022533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61.861853843432776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61.864617808346644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61.867382276108586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61.870147247063279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61.872912721555629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61.875678699930823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61.87844518253425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61.881212169711517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61.883979661808539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61.886747659171405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61.889516162146471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61.892285171080331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61.895054686319803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61.897824708211978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61.900595237104163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61.903366273343899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61.906137817278996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61.908909869257478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61.911682429627625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61.914455498737951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61.917229076937232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61.920003164574467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61.92277776199888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61.925552869559972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61.928328487607473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61.931104616491382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61.933881256561875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61.936658408169464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((H6087^(-1/$D$8)-1)^(-1/$D$6))*$D$7</f>
        <v>61.939436071664808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61.942214247398873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61.944992935722865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61.947772136988242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61.950551851546642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61.953332079750048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61.956112821950612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61.958894078500762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61.961675849753163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61.964458136060749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61.967240937776694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61.970024255254366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61.972808088847465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61.975592438909885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61.978377305795796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61.981162689859573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61.983948591455906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61.986735010939675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61.989521948666024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61.992309404990372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61.995097380268362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61.997885874855918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62.000674889109156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62.003464423384493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62.006254478038592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62.009045053428359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62.011836149910948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62.014627767843756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62.017419907584447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62.020212569490951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62.023005753921424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62.025799461234278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62.028593691788203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62.031388445942113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62.034183724055183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62.036979526486867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62.039775853596844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62.042572705745044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62.045370083291687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62.048167986597214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62.050966416022348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62.053765371928051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62.056564854675521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62.059364864626289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62.062165402142035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62.064966467584796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62.067768061316777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62.070570183700525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62.073372835098809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62.076176015874609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62.078979726391267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62.081783967012271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62.084588738101452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62.087394040022872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62.09019987314084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62.093006237819949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62.095813134425015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62.098620563321184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62.101428524873768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62.104237019448426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62.107046047411039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62.109855609127727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62.11266570496494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62.11547633528933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((H6151^(-1/$D$8)-1)^(-1/$D$6))*$D$7</f>
        <v>62.118287500467829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62.121099200867647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62.12391143685624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62.126724208801321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62.129537517070887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62.132351362033219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62.135165744056785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62.137980663510405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62.140796120763127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62.143612116184258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62.14642865014337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62.149245723010303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62.152063335155184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62.154881486948398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62.157700178760578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62.160519410962635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62.163339183925771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62.166159498021401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62.168980353621272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62.17180175109737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62.174623690821939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62.177446173167496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62.180269198506842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62.183092767213068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62.185916879659452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62.188741536219652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62.191566737267514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62.194392483177175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62.197218774323083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62.200045611079901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62.202872993822623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62.205700922926447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62.208529398766885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62.21135842171973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62.21418799216103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62.217018110467116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62.219848777014576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62.222679992180282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62.22551175634139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62.228344069875341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62.231176933159801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62.234010346572767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62.236844310492479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62.239678825297474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62.242513891366528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62.24534950907875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62.248185678813492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62.251022400950376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62.253859675869307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62.256697503950505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62.259535885574415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62.262374821121789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62.265214310973647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62.268054355511296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62.270894955116319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62.273736110170589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62.276577821056243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62.27942008815571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62.282262911851717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62.285106292527217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62.287950230565492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62.290794726350093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62.293639780264861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62.296485392693903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((H6215^(-1/$D$8)-1)^(-1/$D$6))*$D$7</f>
        <v>62.299331564021607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62.302178294632697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62.305025584912087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62.307873435245064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62.310721846017159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62.313570817614149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62.316420350422199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62.319270444827644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62.322121101217185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62.324972319977789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62.327824101496688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62.330676446161412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62.333529354359783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62.33638282647992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62.339236862910198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62.342091464039306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62.344946630256224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62.347802361950201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62.350658659510785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62.353515523327808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62.356372953791407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62.359230951291998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62.362089516220287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62.364948648967264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62.367808349924204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62.370668619482714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62.37352945803466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62.376390865972184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62.379252843687773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62.382115391574125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62.384978510024339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62.387842199431688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62.390706460189847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62.393571292692727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62.396436697334522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62.399302674509748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62.40216922461326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62.405036348040078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62.407904045185639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62.410772316445637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62.413641162216052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62.416510582893167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62.419380578873572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62.422251150554139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62.425122298332056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62.427994022604786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62.430866323770104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62.433739202226093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62.436612658371097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62.439486692603808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62.442361305323189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62.445236496928523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62.448112267819376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62.450988618395606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62.453865549057411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62.456743060205255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62.459621152239883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62.462499825562425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62.465379080574237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62.468258917676991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62.471139337272696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62.474020339763634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62.476901925552419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62.479784095041921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((H6279^(-1/$D$8)-1)^(-1/$D$6))*$D$7</f>
        <v>62.482666848635368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62.485550186736262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62.488434109748411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62.49131861807593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62.494203712123287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62.497089392295159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62.499975658996618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62.502862512633016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62.50574995361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62.508637982333546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62.511526599209901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62.514415804645665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62.51730559904771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62.520195982823253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62.523086956379792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62.525978520125136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62.528870674467449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62.531763419815142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62.534656756576965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62.537550685162003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62.540445205979609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62.54334031943948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62.546236025951615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62.54913232592633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62.552029219774241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62.55492670790629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62.55782479073374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62.560723468668165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62.563622742121439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62.566522611505761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62.569423077233644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62.572324139717914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62.575225799371736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62.578128056608548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62.581030911842163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62.583934365486662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62.586838417956457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62.589743069666291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62.592648321031206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62.595554172466585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62.598460624388117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62.601367677211819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62.60427533135401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62.607183587231354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62.610092445260811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62.613001905859676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62.61591196944557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62.618822636436434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62.62173390725053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62.62464578230643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62.627558262023051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62.630471346819618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62.633385037115687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62.636299333331117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62.639214235886129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62.642129745201245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62.645045861697326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62.647962585795533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62.650879917917393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62.653797858484729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62.656716407919689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62.659635566644766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62.662555335082793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62.665475713656868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((H6343^(-1/$D$8)-1)^(-1/$D$6))*$D$7</f>
        <v>62.66839670279051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62.671318302907473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62.674240514431922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62.677163337788279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62.680086773401364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62.683010821696307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62.685935483098497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62.688860758033783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62.691786646928236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62.694713150208301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62.697640268300795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62.700568001632774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62.703496350631717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62.70642531572539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62.70935489734191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62.712285095909692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62.715215911857534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62.718147345614597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62.721079397610261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62.724012068274348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62.726945358036978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62.729879267328613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62.732813796580025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62.735748946222394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62.738684716687146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62.741621108406129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62.744558121811458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62.747495757335656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62.750434015411528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62.753372896472271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62.756312400951352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62.759252529282648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62.762193281900359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62.765134659238974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62.768076661733431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62.771019289818888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62.773962543930942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62.776906424505476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62.779850931978743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62.782796066787348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62.785741829368213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62.788688220158619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62.791635239596175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62.794582888118889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62.797531166165058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62.800480074173336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62.803429612582754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62.806379781832646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62.80933058236274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62.812282014613096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62.815234079024087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62.818186776036491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62.821140106091391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62.824094069630263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62.827048667094878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62.830003898927409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62.832959765570351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62.835916267466551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62.838873405059239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62.841831178791949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62.844789589108615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62.847748636453481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62.850708321271185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62.853668644006689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((H6407^(-1/$D$8)-1)^(-1/$D$6))*$D$7</f>
        <v>62.856629605105319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62.859591205012755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62.862553444175042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62.865516323038563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62.868479842050071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62.871444001656698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62.874408802305858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62.877374244445406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62.880340328523509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62.883307054988713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62.886274424289901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62.889242436876337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62.892211093197623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62.895180393703754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62.898150338845049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62.901120929072185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62.904092164836264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62.90706404658868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62.910036574781202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62.913009749865992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62.915983572295566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62.918958042522746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62.92193316100083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62.924908928183363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62.927885344524327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62.930862410478071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62.933840126499263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62.936818493042978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62.939797510564631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62.942777179520014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62.945757500365303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62.948738473557029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62.95172009955207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62.954702378807703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62.957685311781553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62.960668898931651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62.963653140716346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62.966638037594393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62.969623590024923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62.972609798467381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62.97559666338168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62.978584185228037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62.981572364467041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62.984561201559686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62.987550696967297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62.990540851151643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62.99353166457481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62.996523137699242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62.999515270987835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63.002508064903793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63.005501519910737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63.008495636472631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63.011490415053807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63.014485856119073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63.017481960133495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63.020478727562555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63.023476158872157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63.026474254528544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63.029473014998331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63.032472440748556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63.035472532246573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63.038473289960208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63.041474714357584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63.044476805907244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((H6471^(-1/$D$8)-1)^(-1/$D$6))*$D$7</f>
        <v>63.047479565078113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63.050482992339511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63.053487088161098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63.056491853012972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63.059497287365573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63.062503391689752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63.06551016645674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63.068517612138152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63.07152572920598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63.07453451813263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63.07754397939086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63.080554113453843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63.083564920795119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63.086576401888635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63.089588557208764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63.092601387230154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63.095614892427967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63.098629073277671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63.101643930255193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63.104659463836789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63.107675674499141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63.110692562719336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63.11371012897483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63.11672837374347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63.119747297503515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63.122766900733595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63.125787183912784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63.128808147520473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63.131829792036534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63.134852117941179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63.137875125715027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63.140898815839122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63.143923188794872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63.146948245064074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63.149973985128995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63.153000409472206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63.156027518576749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63.15905531292605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63.162083793003923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63.165112959294589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63.168142812282646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63.17117335245316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63.17420458029153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63.177236496283598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63.180269100915588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63.183302394674165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63.186336378046349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63.189371051519593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63.192406415581772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63.195442470721133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63.198479217426353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63.20151665618652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63.204554787491077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63.207593611829957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63.210633129693441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63.213673341572239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63.216714247957484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63.219755849340721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63.22279814621384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63.225841139069239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63.228884828399664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63.231929214698326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63.234974298458788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63.238020080175026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((H6535^(-1/$D$8)-1)^(-1/$D$6))*$D$7</f>
        <v>63.241066560341508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63.244113739453041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63.247161618004888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63.250210196492688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63.253259475412534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63.256309455260926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63.259360136534781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63.262411519731387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63.265463605348536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63.26851639388439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63.271569885837522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63.274624081706932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63.27767898199204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63.280734587192697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63.283790897809197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63.286847914342189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63.289905637292797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63.292964067162572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63.296023204453434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63.299083049667793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63.302143603308437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63.305204865878594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63.308266837881924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63.3113295198225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63.314392912204845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63.317457015533876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63.320521830314945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63.323587357053853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63.326653596256811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63.32972054843048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63.332788214081901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63.33585659371861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63.338925687848523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63.341995496980005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63.345066021621889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63.34813726228338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63.351209219474114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63.354281893704226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63.357355285484232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63.360429395325099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63.363504223738232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63.366579771235443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63.369656038329012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63.372733025531645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63.375810733356495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63.378889162317151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63.381968312927604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63.385048185702331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63.388128781156219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63.391210099804617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63.394292142163287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63.397374908748446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63.400458400076765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63.403542616665355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63.406627559031726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63.409713227693885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63.412799623170265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63.415886745979741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63.418974596641618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63.422063175675667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63.425152483602098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63.428242520941566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63.431333288215171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63.434424785944465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((H6599^(-1/$D$8)-1)^(-1/$D$6))*$D$7</f>
        <v>63.437517014651448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63.44060997485856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63.443703667088727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63.44679809186524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63.449893249711941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63.452989141153061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63.456085766713279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63.459183126917772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63.462281222292141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63.465380053362416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63.468479620655124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63.471579924697231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63.474680966016159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63.477782745139756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63.480885262596374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63.483988518914778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63.487092514624244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63.490197250254433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63.493302726335529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63.496408943398151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63.499515901973346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63.502623602592664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63.505732045788136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63.508841232092152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63.511951162037697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63.515061836158118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63.518173254987254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63.521285419059424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63.524398328909413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63.527511985072429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63.530626388084187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63.533741538480861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63.536857436799053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63.539974083575913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63.543091479348959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63.546209624656271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63.549328520036319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63.552448166028071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63.555568563170993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63.558689712004991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63.561811613070454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63.564934266908224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63.568057674059652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63.571181835066504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63.574306750471102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63.577432420816137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63.580558846644884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63.583686028500999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63.586813966928666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63.589942662472566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63.593072115677799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63.596202327089948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63.599333297255122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63.602465026719898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63.605597516031288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63.60873076573683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63.611864776384508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63.614999548522832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63.618135082700725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63.621271379467657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63.62440843937356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63.627546262968849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63.630684850804421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63.633824203431629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((H6663^(-1/$D$8)-1)^(-1/$D$6))*$D$7</f>
        <v>63.636964321402381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63.640105205269002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63.643246855584358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63.646389272901757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63.649532457775017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63.652676410758424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63.655821132406821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63.658966623275447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63.662112883920095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63.665259914897007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63.668407716762978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63.671556290075237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63.67470563539149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63.67785575327003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63.681006644269544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63.684158308949264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63.687310747868949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63.690463961588762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63.693617950669413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63.696772715672154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63.699928257158668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63.70308457569115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63.706241671832316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63.70939954614537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63.712558199194028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63.715717631542468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63.718877843755415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63.722038836398085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63.725200610036183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63.728363165235905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63.731526502564009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63.734690622587699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63.737855525874728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63.74102121299331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63.744187684512198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63.747354941000637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63.750522983028404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63.753691811165723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63.756861425983438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63.760031828052796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63.763203017945614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63.766374996234191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63.769547763491353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63.772721320290451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63.775895667205297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63.779070804810289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63.782246733680303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63.78542345439071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63.788600967517425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63.791779273636898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63.794958373326025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63.798138267162329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63.801318955723751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63.804500439588786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63.807682719336455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63.81086579554632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63.814049668798432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63.817234339673369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63.820419808752227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63.823606076616656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63.826793143848803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63.829981011031343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63.83316967874746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63.836359147580943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((H6727^(-1/$D$8)-1)^(-1/$D$6))*$D$7</f>
        <v>63.839549418115972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63.842740490937381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63.845932366630464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63.849125045781072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63.852318528975573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63.855512816800839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63.858707909844348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63.861903808694009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63.865100513938366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63.868298026166435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63.871496345967728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63.874695473932405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63.877895410651078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63.881096156714889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63.884297712715565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63.887500079245328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63.890703256896963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63.89390724626378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63.897112047939665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63.900317662518944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63.903524090596598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63.906731332768118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63.909939389629486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63.913148261777287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63.916357949808599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63.919568454321073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63.922779775912929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63.925991915182877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63.929204872730217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63.932418649154762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63.935633245056898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63.938848661037554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63.942064897698216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63.945281955640873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63.948499835468134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63.951718537783108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63.954938063189481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63.958158412291489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63.961379585693898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63.964601584002047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63.967824407821851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63.971048057759731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63.974272534422695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63.977497838418309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63.980723970354717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63.98395093084055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63.987178720485062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63.990407339898056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63.993636789689887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63.996867070471453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64.000098182854259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64.003330127450312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64.006562904872268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64.009796515733228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64.013030960646972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64.016266240227807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64.01950235509058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64.022739305850706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64.025977093124226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64.029215717527663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64.032455179678209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64.035695480193525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64.038936619691896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64.042178598792205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((H6791^(-1/$D$8)-1)^(-1/$D$6))*$D$7</f>
        <v>64.045421418113847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64.048665078276841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64.051909579901718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64.055154923609663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64.058401110022373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64.061648139762156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64.064896013451886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64.06814473171498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64.071394295175523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64.074644704458066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64.077895960187831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64.081148062990593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64.084401013492666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64.087654812320991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64.09090946010312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64.0941649574671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64.097421305041649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64.10067850345601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64.103936553340063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64.107195455324216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64.110455210039504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64.113715818117583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64.116977280190611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64.120239596891395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64.123502768853328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64.12676679671037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64.130031681097122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64.13329742264871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64.13656402200094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64.139831479790104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64.143099796653175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64.14636897322768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64.149639010151787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64.152909908064188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64.156181667604244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64.159454289411897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64.162727774127674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64.166002122392712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64.169277334848715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64.172553412138058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64.175830354903667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64.179108163789081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64.182386839438479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64.185666382496578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64.188946793608778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64.19222807342102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64.195510222579912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64.198793241732588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64.202077131526877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64.205361892611208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64.208647525634561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64.211934031246571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64.215221410097485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64.218509662838159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64.221798790120076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64.225088792595315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64.228379670916553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64.231671425737133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64.234964057711025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64.23825756749271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64.241551955737407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64.244847223100905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64.248143370239603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64.251440397810583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((H6855^(-1/$D$8)-1)^(-1/$D$6))*$D$7</f>
        <v>64.254738306471438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64.2580370968805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64.261336769696683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64.2646373255795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64.267938765189101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64.271241089186276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64.27454429823247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64.277848392989682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64.281153374120606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64.284459242288548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64.287765998157425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64.291073642391822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64.294382175656921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64.297691598618556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64.301001911943203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64.304313116297962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64.307625212350544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64.310938200769328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64.314252082223362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64.317566857382275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64.32088252691635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64.32419909149651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64.327516551794361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64.330834908482075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64.334154162232522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64.337474313719241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64.340795363616323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64.34411731259857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64.347440161341453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64.35076391052101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64.35408856081402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64.357414112897843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64.360740567450478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64.364067925150664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64.367396186677709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64.370725352711588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64.374055423932958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64.377386401023102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64.380718284663985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64.384051075538181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64.387384774329007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64.390719381720331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64.39405489839676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64.397391325043515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64.400728662346509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64.404066910992299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64.407406071668078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64.410746145061793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64.414087131861947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64.417429032757767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64.420771848439131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64.424115579596602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64.427460226921369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64.430805791105342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64.434152272841047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64.437499672821716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64.440847991741265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64.444197230294236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64.447547389175881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64.450898469082105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64.454250470709511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64.457603394755353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64.460957241917555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64.46431201289478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((H6919^(-1/$D$8)-1)^(-1/$D$6))*$D$7</f>
        <v>64.467667708386287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64.47102432909206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64.474381875712766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64.477740348949737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64.481099749505006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64.484460078081284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64.487821335381909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64.491183522111015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64.494546638973318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64.497910686674274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64.501275665920048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64.504641577417431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64.508008421873953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64.511376199997798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64.514744912497861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64.518114560083745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64.521485143465753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64.524856663354811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64.528229120462626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64.531602515501532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64.534976849184616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64.538352122225632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64.541728335339059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64.545105489240044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64.548483584644444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64.551862622268828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64.555242602830461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64.558623527047345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64.562005395638138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64.565388209322208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64.568771968819632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64.572156674851257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64.575542328138553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64.578928929403759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64.582316479369766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64.585704978760234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64.589094428299532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64.592484828712699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64.59587618072554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64.599268485064528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64.60266174245686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64.606055953630488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64.609451119314073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64.612847240236945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64.61624431712923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64.619642350721705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64.623041341745932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64.626441290934139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64.629842199019322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64.633244066735202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64.636646894816181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64.640050683997401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64.643455435014829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64.646861148604998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64.65026782550531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64.653675466453791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64.657084072189321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64.660493643451389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64.663904180980296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64.667315685517096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64.670728157803481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64.674141598581969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64.677556008595786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64.680971388588887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((H6983^(-1/$D$8)-1)^(-1/$D$6))*$D$7</f>
        <v>64.68438773930599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64.687805061492568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64.691223355894792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64.694642623259597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64.698062864334659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64.701484079868436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64.704906270610081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64.708329437309501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64.711753580717399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64.715178701585174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64.718604800665034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64.722031878709842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64.725459936473314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64.728888974709903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64.732318994174747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64.735749995623806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64.739181979813793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64.742614947502148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64.746048899447132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64.749483836407649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64.752919759143495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64.756356668415151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64.759794564983892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64.763233449611761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64.766673323061539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64.770114186096762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64.773556039481804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64.776998883981747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64.780442720362458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64.78388754939057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64.78733337183354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64.790780188459479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64.794228000037421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64.797676807337055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64.801126611128922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64.804577412184301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64.80802921127524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64.811482009174597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64.814935806656038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64.818390604493942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64.821846403463482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64.825303204340685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64.828761007902287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64.832219814925807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64.835679626189673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64.839140442472896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64.842602264555467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64.846065093218087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64.84952892924224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64.852993773410205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64.856459626505085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64.859926489310737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64.863394362611857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64.866863247193905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64.870333143843197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64.873804053346745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64.877275976492442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64.88074891406896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64.884222866865798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64.887697835673222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64.891173821282294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64.894650824484955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64.89812884607386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64.901607886842555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((H7047^(-1/$D$8)-1)^(-1/$D$6))*$D$7</f>
        <v>64.905087947585343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64.908569029097364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64.912051132174525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64.915534257613643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64.919018406212217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64.922503578768698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64.925989776082233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64.929476998952879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64.932965248181446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64.936454524569655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64.939944828919892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64.943436162035539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64.946928524720676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64.950421917780275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64.953916342020122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64.95741179824681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64.960908287267756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64.964405809891247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64.967904366926376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64.97140395918305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64.974904587472025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64.978406252604941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64.981908955394161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64.985412696652972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64.9889174771955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64.992423297836652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64.995930159392245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64.999438062678877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65.002947008513999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65.006456997715958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65.009968031103881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65.013480109497777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65.01699323371848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65.020507404587718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65.024022622928001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65.027538889562749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65.03105620531619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65.034574571013451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65.038093987480465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65.041614455544078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65.045135976031915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65.04865854977254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65.052182177595313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65.055706860330517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65.059232598809231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65.062759393863431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65.066287246325999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65.069816157030573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65.073346126811771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65.076877156504992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65.080409246946587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65.083942398973718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65.087476613424414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65.09101189113764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65.094548232953159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65.098085639711655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65.101624112254669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65.105163651424675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65.108704258064918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65.112245933019636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65.115788677133878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65.119332491253601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65.122877376225659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65.126423332897758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((H7111^(-1/$D$8)-1)^(-1/$D$6))*$D$7</f>
        <v>65.129970362118485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65.133518464737406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65.137067641604844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65.140617893572127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65.144169221491396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65.147721626215755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65.151275108599123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65.154829669496394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65.15838530976329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65.161942030256455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65.1654998318335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65.169058715352818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65.172618681673782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65.176179731656674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65.179741866162644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65.18330508605375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65.186869392193003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65.190434785444268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65.194001266672345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65.197568836742931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65.201137496522705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65.204707246879138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65.208278088680743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65.211850022796824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65.215423050097726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65.218997171454632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65.222572387739675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65.226148699825913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65.2297261085873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65.233304614898785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65.236884219636124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65.240464923676129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65.24404672789646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65.247629633175734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65.251213640393516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65.254798750430226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65.258384964167348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65.261972282487193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65.265560706273035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65.269150236409132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65.272740873780634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65.276332619273632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65.279925473775194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65.283519438173315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65.287114513356897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65.290710700215882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65.294307999641049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65.297906412524213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65.301505939758101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65.305106582236377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65.308708340853698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65.312311216505663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65.315915210088789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65.319520322500665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65.323126554639657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65.32673390740527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65.330342381697847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65.333951978418767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65.337562698470364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65.341174542755894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65.344787512179607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65.34840160764675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65.352016830063505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65.355633180337023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((H7175^(-1/$D$8)-1)^(-1/$D$6))*$D$7</f>
        <v>65.359250659375462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65.36286926808792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65.366489007384516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65.370109878176308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65.373731881375306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65.377355017894573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65.380979288648106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65.384604694550902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65.388231236518934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65.391858915469186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65.395487732319594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65.39911768798909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65.402748783397612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65.40638101946611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65.410014397116484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65.41364891727163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65.41728458085548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65.420921388792934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65.424559342009914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65.42819844143331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65.431838687991046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65.435480082612031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65.439122626226194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65.442766319764473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65.446411164158775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65.450057160342084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65.453704309248309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65.457352611812453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65.461002068970515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65.464652681659459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65.468304450817357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65.471957377383205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65.475611462297067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65.479266706500027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65.482923110934209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65.486580676542729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65.49023940426973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65.493899295060416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65.497560349861004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65.501222569618719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65.504885955281864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65.508550507799725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65.512216228122682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65.515883117202094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65.519551175990387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65.523220405441023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65.526890806508547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65.530562380148467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65.534235127317402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65.537909048972992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65.541584146073902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65.545260419579918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65.548937870451809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65.552616499651421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65.556296308141654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65.559977296886444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65.563659466850822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65.567342819000871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65.571027354303723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65.574713073727551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65.578399978241649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65.582088068816319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65.585777346422958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65.58946781203403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((H7239^(-1/$D$8)-1)^(-1/$D$6))*$D$7</f>
        <v>65.593159466623078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65.596852311164682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65.60054634663453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65.604241574009393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65.607937994267076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65.611635608386493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65.615334417347682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65.619034422131648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65.622735623720558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65.626438023097663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65.630141621247304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65.633846419154864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65.637552417806901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65.641259618190915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65.644968021295696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65.64867762811096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65.652388439627629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65.656100456837677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65.659813680734132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65.663528112311241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65.667243752564261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65.670960602489586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65.674678663084691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65.678397935348158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65.682118420279764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65.685840118880307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65.689563032151696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65.693287161097018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65.697012506720455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65.70073907002724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65.704466852023828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65.708195853717697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65.711926076117564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65.715657520233165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65.719390187075433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65.723124077656351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65.726859192989124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65.730595534088039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65.734333101968517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65.738071897647131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65.741811922141594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65.745553176470708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65.749295661654486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65.753039378714035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65.756784328671642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65.760530512550702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65.764277931375773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65.768026586172567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65.771776477967975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65.775527607789968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65.779279976667738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65.783033585631586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65.786788435713049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65.790544527944704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65.794301863360403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65.798060442995109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65.801820267884935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65.80558133906716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65.809343657580328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65.813107224464019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65.816872040759065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65.820638107507421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65.824405425752303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65.828173996538027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((H7303^(-1/$D$8)-1)^(-1/$D$6))*$D$7</f>
        <v>65.831943820910084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65.835714899915203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65.839487234601293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65.843260826017385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65.847035675213732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65.850811783241809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65.854589151154244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65.858367780004855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65.862147670848643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65.865928824741871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65.869711242741928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65.873494925907423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65.8772798752982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65.881066091975242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65.88485357700084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65.888642331438348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65.892432356352458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65.896223652809027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65.900016221875077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65.903810064618938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65.907605182110089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65.91140157541922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65.915199245618311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65.918998193780482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65.922798420980101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65.926599928292845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65.930402716795484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65.934206787566126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65.938012141684027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65.941818780229752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65.945626704285061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65.949435914932948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65.953246413257631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65.957058200344662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65.960871277280702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65.964685645153764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65.968501305053024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65.972318258069009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65.976136505293397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65.979956047819172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65.983776886740557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65.987599023153038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65.991422458153338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65.995247192839486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65.999073228310749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66.002900565667659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66.006729206011968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66.010559150446809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66.014390400076451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66.018222956006554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66.022056819343987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66.025891991196914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66.029728472674748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66.033566264888222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66.037405368949337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66.041245785971398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66.045087517068922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66.048930563357843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66.052774925955276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66.056620605979646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66.060467604550738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66.064315922789532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66.068165561818404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66.07201652276099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((H7367^(-1/$D$8)-1)^(-1/$D$6))*$D$7</f>
        <v>66.075868806742193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66.07972241488828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66.083577348326799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66.087433608186615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66.091291195597861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66.095150111692064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66.099010357601983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66.102871934461774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66.106734843406841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66.110599085573938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66.114464662101156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66.118331574127893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66.122199822794897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66.126069409244209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66.129940334619235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66.133812600064672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66.137686206726642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66.141561155752498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66.145437448291005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66.149315085492205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66.153194068507574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66.157074398489854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66.160956076593223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66.164839103973108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66.16872348178633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66.172609211191102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66.176496293346958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66.180384729414783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66.184274520556855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66.188165667936772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66.192058172719541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66.195952036071546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66.199847259160506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66.203743843155493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66.207641789226997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66.211541098546903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66.215441772288401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66.219343811626104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66.223247217736059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66.227151991795594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66.231058134983527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66.234965648479957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66.238874533466515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66.242784791126098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66.246696422643055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66.250609429203138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66.254523811993494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66.258439572202647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66.262356711020587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66.266275229638666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66.270195129249643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66.2741164110477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66.278039076228453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66.281963125988909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66.2858885615275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66.28981538404409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66.293743594739951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66.29767319481779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66.301604185481764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66.305536567937423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66.309470343391766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66.313405513053212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66.317342078131645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66.321280039838385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((H7431^(-1/$D$8)-1)^(-1/$D$6))*$D$7</f>
        <v>66.325219399386199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66.329160157989236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66.333102316863176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66.337045877225123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66.340990840293586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66.344937207288595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66.348884979431617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66.352834157945523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66.356784744054707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66.360736738985025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66.364690143963784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66.368644960219711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66.372601188983097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66.376558831485625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66.380517888960526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66.384478362642398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66.388440253767456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66.392403563573296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66.396368293299062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66.400334444185333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66.404302017474208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66.408271014409237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66.412241436235547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66.416213284199713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66.420186559549748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66.424161263535296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66.428137397407397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66.432114962418666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66.436093959823154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66.440074390876518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66.444056256835836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66.448039558959778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66.452024298508462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66.456010476743614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66.459998094928395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66.463987154327526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66.467977656207296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66.471969601835482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66.475962992481399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66.479957829415881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66.483954113911352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66.48795184724176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66.491951030682557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66.495951665510788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66.499953753005016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66.503957294445371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66.507962291113529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66.511968744292744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66.515976655267792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66.519986025325068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66.523996855752429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66.528009147839441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66.532022902877102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66.536038122158075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66.540054806976528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66.544072958628291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66.548092578410674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66.552113667622677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66.556136227564778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66.560160259539131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66.564185764849398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66.568212744800931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66.57224120070056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66.576271133856821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((H7495^(-1/$D$8)-1)^(-1/$D$6))*$D$7</f>
        <v>66.580302545579798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66.584335437181167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66.588369809974267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66.592405665273958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66.596443004396804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66.60048182866089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66.60452213938602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66.608563937893564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66.612607225506437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66.616652003549319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66.620698273348452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66.624746036231699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66.628795293528555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66.632846046570165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66.63689829668931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66.640952045220402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66.645007293499532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66.649064042864353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66.653122294654281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66.657182050210281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66.661243310875079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66.665306077992909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66.669370352909809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66.673436136973393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66.677503431532998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66.681572237939577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66.685642557545791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66.689714391705962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66.693787741776077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66.697862609113812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66.701938995078521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66.706016901031276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66.710096328334785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66.714177278353503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66.718259752453477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66.722343752002573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66.726429278370304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66.730516332927863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66.734604917048145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66.738695032105838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66.74278667947722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66.746879860540361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66.75097457667502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66.755070829262706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66.759168619686577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66.763267949331606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66.767368819584433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66.771471231833445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66.775575187468789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66.779680687882276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66.783787734467552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66.787896328619894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66.792006471736471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66.796118165216072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66.80023141045929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66.804346208868424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66.808462561847634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66.812580470802757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66.816699937141365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66.820820962272904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66.824943547608498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66.829067694561061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66.833193404545312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66.837320678977747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((H7559^(-1/$D$8)-1)^(-1/$D$6))*$D$7</f>
        <v>66.84144951927658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66.845579926861902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66.84971190315548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66.853845449581002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66.857980567563814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66.862117258531185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66.866255523912088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66.870395365137355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66.87453678363957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66.87867978085319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66.882824358214407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66.886970517161316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66.891118259133748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66.895267585573421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66.899418497923804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66.903570997630268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66.907725086139948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66.911880764901866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66.916038035366867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66.920196898987598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66.924357357218582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66.928519411516234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66.932683063338672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66.936848314146033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66.941015165400202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66.945183618564954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66.949353675105939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66.953525336490657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66.957698604188451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66.961873479670615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66.966049964410217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66.97022805988226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66.974407767563605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66.978589088933035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66.982772025471178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66.986956578660568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66.991142749985599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66.995330540932656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66.9995199529899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67.003710987647494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67.007903646397452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67.012097930733731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67.016293842152137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67.02049138215051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67.02469055222852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67.028891353887758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67.033093788631788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67.03729785796601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67.041503563397939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67.045710906436824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67.04991988859399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67.05413051138261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67.0583427763179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67.062556684916956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67.066772238698817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67.070989439184558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67.075208287897141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67.079428786361532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67.08365093610459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67.087874738655245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67.092100195544347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67.096327308304737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67.100556078471215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67.104786507580556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((H7623^(-1/$D$8)-1)^(-1/$D$6))*$D$7</f>
        <v>67.109018597171584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67.113252348785096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67.11748776396378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67.121724844252498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67.12596359119793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67.130204006348876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67.134446091256166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67.13868984747252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67.142935276552777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67.147182380053763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67.151431159534326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67.155681616555313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67.159933752679635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67.164187569472233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67.168443068500082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67.172700251332159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67.176959119539532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67.181219674695328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67.185481918374649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67.189745852154715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67.194011477614765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67.198278796336169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67.202547809902299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67.206818519898547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67.211090927912494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67.215365035533736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67.219640844353918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67.223918355966873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67.22819757196838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67.232478493956378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67.236761123530968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67.24104546229421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67.245331511850353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67.249619273805763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67.253908749768854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67.258199941350199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67.262492850162445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67.266787477820387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67.271083825940977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67.275381896143244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67.279681690048349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67.283983209279612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67.288286455462455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67.292591430224505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67.296898135195477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67.301206572007246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67.305516742293861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67.309828647691532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67.314142289838614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67.318457670375594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67.322774790945218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67.327093653192321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67.331414258763928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67.335736609309265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67.34006070647979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67.344386551929034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67.348714147312819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67.353043494289082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67.357374594518078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67.361707449662148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67.366042061385883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67.370378431356087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67.374716561241812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67.379056452714238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((H7687^(-1/$D$8)-1)^(-1/$D$6))*$D$7</f>
        <v>67.383398107446908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67.387741527115438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67.392086713397802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67.396433667974136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67.40078239252685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67.405132888740582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67.409485158302232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67.413839202900888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67.418195024227998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67.422552623977182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67.426912003844407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67.431273165527827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67.435636110727899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67.440000841147352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67.444367358491206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67.448735664466781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67.453105760783629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67.457477649153631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67.461851331290987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67.46622680891214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67.470604083735878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67.474983157483294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67.479364031877793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67.483746708645072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67.488131189513211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67.492517476212498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67.496905570475718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67.501295474037818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67.505687188636202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67.510080716010577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67.514476057902968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67.518873216057841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67.523272192221867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67.527672988144232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67.532075605576395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67.536480046272175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67.540886311987862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67.545294404481965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67.549704325515521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67.554116076851884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67.558529660256767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67.562945077498384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67.567362330347208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67.571781420576215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67.576202349960781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67.580625120278597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67.585049733309916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67.589476190837274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67.593904494645756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67.59833464652273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67.60276664825814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67.6072005016443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67.611636208475929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67.616073770550287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67.62051318966698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67.624954467628186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67.629397606238456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67.633842607304786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67.638289472636728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67.642738204046211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67.647188803347746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67.651641272358248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67.656095612897147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67.660551826786346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((H7751^(-1/$D$8)-1)^(-1/$D$6))*$D$7</f>
        <v>67.665009915850277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67.669469881915859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67.673931726812498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67.678395452372101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67.682861060429147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67.687328552820574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67.691797931385878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67.696269197967041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67.700742354408689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67.705217402557807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67.709694344264065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67.71417318137965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67.718653915759276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67.72313654926019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67.727621083742278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67.732107521067917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67.73659586310211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67.741086111712363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67.745578268768853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67.750072336144271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67.754568315713925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67.759066209355751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67.763566018950172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67.768067746380368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67.772571393531962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67.777076962293378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67.781584454555514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67.786093872211879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67.790605217158785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67.795118491294943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67.79963369652188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67.80415083474368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67.808669907867142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67.81319091780162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67.817713866459201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67.822238755754611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67.826765587605237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67.831294363931107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67.835825086655049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67.840357757702435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67.844892379001365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67.849428952482697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67.853967480079888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67.858507963729153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67.863050405369435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67.867594806942293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67.872141170392126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67.876689497665993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67.881239790713678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67.885792051487684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67.890346281943295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67.894902484038511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67.899460659734103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67.904020810993558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67.908582939783159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67.913147048071906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67.917713137831626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67.922281211036861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67.926851269665022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67.931423315696208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67.935997351113301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67.940573377902098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67.945151398051095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67.949731413551589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((H7815^(-1/$D$8)-1)^(-1/$D$6))*$D$7</f>
        <v>67.954313426397775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67.958897438586533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67.9634834521177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67.96807146899387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67.97266149122045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67.977253520805718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67.981847559760794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67.986443610099656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67.991041673839121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67.995641752998822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68.000243849601333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68.00484796567207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68.009454103239278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68.014062264334157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68.018672450990778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68.023284665246024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68.027898909139779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68.032515184714782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68.037133494016672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68.041753839094028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68.046376221998301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68.051000644783969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68.055627109508293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68.060255618231565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68.06488617301703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68.069518775930831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68.074153429042113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68.078790134422945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68.083428894148298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68.088069710296267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68.092712584947819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68.097357520186861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68.102004518100429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68.106653580778399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68.111304710313746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68.115957908802386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68.120613178343319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68.125270521038502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68.129929938992944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68.134591434314601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68.139255009114564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68.14392066550694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68.148588405608848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68.153258231540491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68.157930145425098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68.162604149388955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68.167280245561457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68.171958436075059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68.176638723065281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68.18132110867073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68.186005595033095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68.190692184297205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68.195380878610933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68.200071680125347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68.2047645909945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68.209459613375728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68.214156749429335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68.218856001318898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68.223557371211029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68.228260861275558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68.23296647368538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68.237674210616689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68.24238407424869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68.247096066763845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((H7879^(-1/$D$8)-1)^(-1/$D$6))*$D$7</f>
        <v>68.251810190347811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68.25652644718933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68.261244839480455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68.265965369416321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68.270688039195377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68.275412851019141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68.280139807092496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68.284868909623427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68.289600160823184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68.294333562906317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68.2990691180905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68.30380682859672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68.308546696649202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68.313288724475441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68.318032914306144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68.322779268375385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68.327527788920435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68.33227847818182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68.337031338403506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68.341786371832583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68.346543580719541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68.351302967318162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68.356064533885515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68.360828282682093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68.365594215971527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68.37036233602096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68.375132645100791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68.379905145484813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68.384679839450143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68.389456729277214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68.394235817249978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68.399017105655574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68.403800596784663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68.408586292931233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68.413374196392667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68.418164309469745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68.422956634466729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68.427751173691149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68.432547929454131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68.437346904070083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68.442148099856965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68.44695151913605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68.451757164232191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68.456565037473609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68.461375141192036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68.466187477722656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68.47100204940412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68.475818858578535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68.480637907591586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68.48545919879237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68.490282734533565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68.495108517171246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68.499936549065126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68.504766832578383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68.509599370077723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68.51443416393343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68.519271216519286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68.524110530212639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68.528952107394431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68.533795950449132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68.538642061764833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68.543490443733148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68.548341098749276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68.553194029212108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((H7943^(-1/$D$8)-1)^(-1/$D$6))*$D$7</f>
        <v>68.558049237524017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68.562906726091072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68.567766497322964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68.57262855363291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68.57749289743785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68.58235953115836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68.5872284572186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68.592099678046438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68.596973196073421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68.601849013734679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68.606727133469136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68.611607557719282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68.616490288931374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68.621375329555349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68.626262682044853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68.631152348857228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68.636044332453523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68.640938635298582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68.645835259860903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68.650734208612789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68.65563548403027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68.66053908859314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68.665445024784958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68.670353295093008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68.675263902008481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68.680176848026235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68.685092135644908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68.690009767367087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68.694929745699056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68.699852073150964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68.704776752236711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68.70970378547419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68.714633175384961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68.719564924494506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68.724499035332244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68.729435510431315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68.734374352328857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68.739315563565825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68.744259146687099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68.749205104241412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68.754153438781429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68.75910415286377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68.764057249048889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68.769012729901263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68.773970597989205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68.778930855885079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68.783893506165143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68.788858551409646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68.793825994202763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68.798795837132715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68.803768082791649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68.808742733775688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68.813719792685106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68.818699262123971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68.823681144700529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68.828665443027035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68.833652159719705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68.83864129739888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68.843632858688892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68.848626846218181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68.853623262619223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68.8586221105286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68.863623392586987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68.868627111439082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((H8007^(-1/$D$8)-1)^(-1/$D$6))*$D$7</f>
        <v>68.873633269733787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68.878641870124085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68.883652915266964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68.888666407823692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68.893682350459656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68.898700745844323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68.903721596651351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68.908744905558521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68.913770675247861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68.918798908405506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68.923829607721828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68.928862775891375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68.93389841561293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68.938936529589412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68.943977120528075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68.949020191140292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68.954065744141786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68.959113782252473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68.964164308196501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68.96921732470237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68.974272834502742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68.979330840334683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68.984391344939482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68.989454351062733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68.994519861454393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68.999587878868653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69.004658406064166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69.00973144580378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69.014807000854788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69.019885073988803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69.024965667981803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69.030048785614213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69.03513442967072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69.040222602940489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69.045313308217032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69.050406548298426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69.05550232598695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69.060600644089448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69.065701505417181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69.070804912785889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69.075910869015686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69.081019376931266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69.086130439361682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69.091244059140578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69.096360239106076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69.10147898210073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69.106600290971699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69.111724168570646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69.116850617753755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69.121979641381728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69.12711124231987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69.13224542343805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69.137382187610669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69.142521537716732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69.147663476639892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69.15280800726832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69.157955132494806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69.163104855216858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69.168257178336532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69.173412104760516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69.178569637400187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69.183729779171614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69.188892532995482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69.194057901797166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((H8071^(-1/$D$8)-1)^(-1/$D$6))*$D$7</f>
        <v>69.19922588850676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69.204396496059047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69.209569727393543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69.214745585454438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69.219924073190711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69.225105193556018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69.230288949508775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69.235475344012301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69.240664380034474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69.245856060548121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69.251050388530771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69.2562473669648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69.261446998837343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69.266649287140467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69.271854234870972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69.277061845030559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69.282272120625706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69.287485064667919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69.292700680173382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69.297918970163295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69.303139937663744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69.308363585705692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69.313589917325018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69.318818935562547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69.324050643464034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69.329285044080194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69.334522140466746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69.339761935684237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69.345004432798362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69.350249634879745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69.355497545003985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69.360748166251753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69.366001501708681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69.371257554465515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69.376516327617949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69.381777824266848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69.387042047518094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69.392309000482626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69.397578686276503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69.402851108020897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69.40812626884204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69.413404171871377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69.418684820245417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69.423968217105852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69.429254365599519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69.434543268878414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69.439834930099764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69.445129352425923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69.450426539024463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69.455726493068255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69.461029217735287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69.466334716208806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69.471642991677399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69.4769540473348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69.482267886380072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69.487584512017563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69.492903927456879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69.498226135913029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69.503551140606206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69.508878944762003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69.514209551611444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69.519542964390709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69.524879186341536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69.530218220710921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((H8135^(-1/$D$8)-1)^(-1/$D$6))*$D$7</f>
        <v>69.535560070751345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69.540904739720517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69.546252230881805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69.551602547503819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69.55695569286064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69.562311670231892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69.567670482902557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69.573032134163086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69.578396627309544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69.583763965643342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69.589134152471459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69.594507191106445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69.599883084866335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69.605261837074679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69.610643451060682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69.616027930159035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69.621415277710085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69.626805497059664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69.63219859155933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69.637594564566243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69.642993419443144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69.648395159558447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69.653799788286193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69.659207309006177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69.66461772510381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69.670031039970254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69.67544725700229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69.68086637960252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69.686288411179248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69.691713355146476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69.697141214924073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69.702571993937596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69.708005695618397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69.713442323403626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69.718881880736305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69.724324371065237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69.729769797845108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69.73521816453632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69.740669474605355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69.746123731524321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69.751580938771525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69.757041099830857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69.762504218192376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69.767970297351951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69.773439340811379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69.778911352078538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69.784386334667147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69.789864292096965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69.795345227893762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69.80082914558929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69.806316048721399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69.811805940833864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69.817298825476598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69.822794706205556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69.828293586582774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69.833795470176426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69.839300360560685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69.844808261316004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69.850319176028862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69.855833108291861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69.861350061703902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69.866870039869895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69.872393046401115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69.877919084914936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((H8199^(-1/$D$8)-1)^(-1/$D$6))*$D$7</f>
        <v>69.88344815903497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69.888980272391095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69.894515428619371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69.90005363136224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69.905594884268325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69.9111391909925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69.916686555196137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69.922236980546742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69.927790470718222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69.933347029390845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69.938906660251234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69.944469366992408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69.950035153313763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69.955604022921094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69.961175979526644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69.966751026849067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69.972329168613527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69.977910408551608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69.983494750401348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69.989082197907379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69.994672754820769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70.00026642489911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70.005863211906586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70.011463119613964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70.017066151798431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70.022672312243969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70.028281604741025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70.033894033086725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70.039509601084788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70.0451283125456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70.050750171286282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70.056375181130491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70.062003345908721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70.067634669458073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70.073269155622498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70.078906808252555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70.084547631205666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70.090191628345934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70.095838803544382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70.101489160678696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70.107142703633471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70.112799436300122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70.118459362576928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70.124122486369046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70.129788811588426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70.135458342154081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70.141131081991844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70.146807035034499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70.152486205221749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70.158168596500303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70.163854212823864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70.169543058153124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70.175235136455782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70.180930451706573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70.186629007887262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70.192330808986739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70.198035859000939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70.20374416193286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70.209455721792693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70.215170542597733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70.220888628372407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70.226609983148307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70.232334610964216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70.238062515866176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((H8263^(-1/$D$8)-1)^(-1/$D$6))*$D$7</f>
        <v>70.243793701907336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70.249528173148178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70.255265933656375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70.261006987506903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70.266751338782001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70.272498991571254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70.278249949971524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70.28400421808702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70.289761800029297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70.295522699917385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70.301286921877519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70.307054470043525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70.31282534855653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70.318599561565193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70.324377113225523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70.330158007701158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70.335942249163125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70.34172984178997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70.347520789767842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70.353315097290391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70.359112768558873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70.364913807782017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70.370718219176325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70.376526006965818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70.382337175382176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70.388151728664766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70.393969671060603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70.399791006824415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70.40561574021865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70.411443875513498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70.417275416986897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70.423110368924497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70.428948735619869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70.434790521374225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70.440635730496808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70.446484367304492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70.452336436122152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70.458191941282593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70.46405088712639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70.469913278002068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70.475779118266217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70.481648412283221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70.487521164425544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70.493397379073684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70.499277060616095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70.505160213449187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70.511046841977631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70.516936950614038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70.522830543779165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70.528727625901851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70.534628201419068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70.540532274776041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70.54643985042604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70.552350932830649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70.558265526459579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70.564183635790783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70.570105265310602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70.576030419513458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70.581959102902232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70.587891319988046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70.593827075290378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70.599766373337076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70.60570921866433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70.611655615816758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((H8327^(-1/$D$8)-1)^(-1/$D$6))*$D$7</f>
        <v>70.617605569347418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70.623559083817781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70.629516163797774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70.635476813865878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70.64144103860896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70.647408842622511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70.653380230510493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70.659355206885536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70.665333776368726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70.671315943589875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70.677301713187362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70.683291089808279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70.689284078108273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70.6952806827518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70.701280908412016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70.707284759770786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70.713292241518715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70.719303358355248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70.725318114988568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70.731336516135769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70.737358566522701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70.743384270884135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70.749413633963712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70.755446660514025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70.761483355296534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70.767523723081723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70.773567768649059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70.779615496786946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70.785666912292839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70.791722019973264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70.797780824643795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70.803843331129187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70.809909544263121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70.815979468888614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70.822053109857691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70.828130472031674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70.834211560281062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70.840296379485522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70.846384934534072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70.852477230324936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70.858573271765664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70.864673063773139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70.870776611273541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70.876883919202527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70.882994992505033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70.889109836135518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70.895228455057733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70.901350854245067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70.907477038680298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70.913607013355744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70.919740783273241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70.925878353444247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70.932019728889728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70.938164914640339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70.944313915736274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70.950466737227472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70.956623384173525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70.962783861643715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70.968948174717099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70.975116328482414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70.981288328038332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70.98746417849317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70.993643884965152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70.999827452582394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((H8391^(-1/$D$8)-1)^(-1/$D$6))*$D$7</f>
        <v>71.006014886482788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71.012206191814229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71.018401373734548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71.024600437411479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71.030803388022719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71.037010230756138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71.043220970809386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71.049435613390429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71.055654163717179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71.061876627017639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71.068103008530073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71.074333313502791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71.08056754719432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71.086805714873478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71.093047821819297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71.099293873320974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71.10554387467819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71.111797831200789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71.118055748209002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71.12431763103352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71.130583485015364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71.136853315505974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71.143127127867245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71.149404927471636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71.155686719702089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71.161972509952022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71.168262303625482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71.174556106137032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71.180853922911993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71.187155759386172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71.19346162100625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71.199771513229393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71.206085441523655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71.212403411367802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71.218725428251389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71.22505149767477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71.231381625149155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71.237715816196683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71.244054076350295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71.250396411153929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71.256742826162494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71.263093326941799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71.269447919068767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71.275806608131333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71.282169399728517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71.288536299470351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71.294907312978168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71.301282445884354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71.307661703832451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71.314045092477301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71.320432617484968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71.326824284532805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71.333220099309472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71.339620067514971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71.346024194860618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71.352432487069237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71.358844949875007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71.365261589023547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71.371682410272001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71.37810741938911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71.384536622154997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71.390970024361494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71.397407631812044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71.403849450321644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((H8455^(-1/$D$8)-1)^(-1/$D$6))*$D$7</f>
        <v>71.410295485717086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71.416745743836756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71.423200230530838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71.429658951661295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71.436121913101829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71.442589120738006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71.449060580467318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71.455536298199021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71.462016279854424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71.468500531366672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71.474989058681047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71.481481867754709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71.48797896455693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71.494480355069129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71.500986045284762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71.507496041209436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71.514010348860964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71.520528974269411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71.527051923477046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71.533579202538462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71.540110817520471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71.546646774502349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71.553187079575707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71.559731738844619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71.566280758425464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71.572834144447285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71.579391903051487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71.585954040392167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71.592520562635883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71.599091475961885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71.605666786562068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71.612246500640978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71.618830624415935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71.625419164116934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71.632012125986861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71.638609516281363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71.645211341268961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71.651817607231038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71.658428320461979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71.665043487269145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71.671663113972755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71.678287206906248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71.684915772416019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71.691548816861513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71.698186346615572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71.704828368063929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71.711474887605661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71.718125911653161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71.724781446631965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71.73144149898107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71.738106075152729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71.74477518161271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71.751448824840068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71.75812701132746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71.764809747580969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71.771497040120252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71.778188895478564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71.784885320202818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71.791586320853469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71.79829190400477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71.805002076244691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71.81171684417491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71.818436214411037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71.825160193582406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((H8519^(-1/$D$8)-1)^(-1/$D$6))*$D$7</f>
        <v>71.831888788332293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71.838622005317987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71.845359851210532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71.852102332695168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71.85884945647112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71.865601229251638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71.872357657764169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71.879118748750258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71.885884508965717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71.892654945180496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71.899430064178986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71.906209872759732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71.912994377735743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71.919783585934312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71.926577504197326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71.933376139381025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71.94017949835623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71.946987588008341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71.953800415237296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71.960617986957701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71.967440310098851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71.97426739160484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71.981099238434368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71.987935857561055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71.994777255973347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72.001623440674635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72.008474418683164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72.015330197032142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72.022190782769897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72.029056182959721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72.035926404680112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72.042801455024517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72.049681341101802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72.056566070035984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72.063455648966297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72.070350085047323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72.077249385449065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72.084153557356899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72.091062607971551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72.097976544509407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72.104895374202286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72.111819104297609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72.118747742058503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72.125681294763552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72.132619769707318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72.139563174199949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72.146511515567539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72.153464801151841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72.160423038310668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72.167386234417719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72.174354396862682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72.181327533051274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72.188305650405312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72.195288756362757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72.202276858377644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72.20926996392032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72.216268080477391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72.22327121555179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72.23027937666275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72.237292571345947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72.244310807153482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72.251334091653973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72.258362432432691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72.265395837091276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((H8583^(-1/$D$8)-1)^(-1/$D$6))*$D$7</f>
        <v>72.272434313248283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72.279477868538748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72.286526510614593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72.293580247144391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72.300639085813671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72.307703034324817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72.314772100397164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72.321846291767002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72.328925616187718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72.336010081429663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72.343099695280429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72.350194465544789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72.357294400044793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72.36439950661962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72.371509793125924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72.378625267437769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72.385745937446515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72.39287181106117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72.400002896208122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72.407139200831523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72.414280732893047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72.421427500372175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72.428579511266065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72.435736773589582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72.442899295375653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72.450067084674956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72.457240149556156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72.464418498106028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72.471602138429276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72.478791078648868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72.485985326905762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72.493184891359292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72.500389780186993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72.507600001584819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72.514815563767044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72.52203647496637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72.529262743434074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72.536494377439922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72.543731385272324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72.550973775238305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72.558221555663692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72.56547473489303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72.572733321289704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72.579997323236014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72.587266749133121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72.594541607401339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72.601821906479884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72.609107654827227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72.616398860920853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72.62369553325766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72.63099768035363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72.638305310744329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72.645618432984477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72.652937055648451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72.660261187330079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72.667590836642717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72.674926012219473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72.682266722713052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72.689612976795971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72.696964783160595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72.704322150519033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72.711685087603442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72.719053603165989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72.726427705978907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((H8647^(-1/$D$8)-1)^(-1/$D$6))*$D$7</f>
        <v>72.733807404834423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72.741192708545114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72.748583625943624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72.755980165883088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72.763382337236848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72.77079014889874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72.77820360978312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72.785622728824876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72.793047514979449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72.800477977223011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72.807914124552525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72.815355965985617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72.822803510561002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72.830256767338113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72.837715745397432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72.84518045384057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72.852650901790199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72.860127098390294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72.867609052805889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72.875096774223508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72.882590271850987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72.890089554917623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72.897594632674284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72.905105514393327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72.91262220936882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72.920144726916519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72.927673076374049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72.935207267100807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72.94274730847809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72.950293209909262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72.957844980819672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72.965402630656854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72.972966168890522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72.980535605012648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72.988110948537482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72.995692209001788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73.003279395964711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73.010872519007947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73.018471587735817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73.026076611775423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73.033687600776403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73.041304564411462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73.048927512376011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73.056556454388556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73.064191400190523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73.071832359546534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73.079479342244497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73.087132358095303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73.094791416933475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73.102456528616685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73.110127703026279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73.117804950066983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73.125488279667366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73.133177701779459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73.140873226379284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73.148574863466536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73.156282623064968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73.16399651522228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73.171716550010174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73.179442737524653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73.187175087885919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73.194913611238391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73.202658317750902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73.210409217616871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((H8711^(-1/$D$8)-1)^(-1/$D$6))*$D$7</f>
        <v>73.218166321054099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73.225929638305104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73.233699179637085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73.241474955341886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73.249256975736486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73.257045251162594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73.264839791986915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73.272640608601307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73.280447711422923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73.288261110893956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73.296080817482107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73.303906841680359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73.311739194007302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73.319577885007092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73.327422925249493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73.335274325330062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73.34313209587016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73.350996247517145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73.358866790944234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73.366743736850836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73.374627095962467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73.382516879030931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73.390413096834337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73.398315760177255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73.406224879890686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73.414140466832265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73.422062531886425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73.429991085964161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73.437926140003412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73.445867704969103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73.453815791853089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73.461770411674479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73.4697315754794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73.477699294341434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73.485673579361546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73.493654441668014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73.501641892416799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73.509635942791533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73.517636604003499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73.525643887291963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73.533657803923958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73.541678365194628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73.549705582427165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73.557739466973047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73.565780030211954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73.573827283552035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73.581881238429887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73.589941906310614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73.598009298688183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73.606083427085139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73.614164303052959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73.622251938172028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73.630346344051958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73.638447532331227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73.646555514677843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73.654670302788929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73.662791908391242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73.670920343240908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73.679055619123801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73.687197747855507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73.695346741281469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73.703502611276946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73.711665369747408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73.719835028628339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((H8775^(-1/$D$8)-1)^(-1/$D$6))*$D$7</f>
        <v>73.728011599885477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73.736195095514987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73.744385527543372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73.752582908027748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73.760787249055724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73.768998562745864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73.77721686124751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73.785442156740913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73.793674461437405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73.801913787579494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73.810160147440982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73.818413553327005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73.826674017574192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73.834941552550788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73.843216170656632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73.851497884323564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73.859786706015157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73.868082648227031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73.87638572348699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73.884695944355059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73.893013323423602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73.901337873317459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73.909669606693967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73.918008536243221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73.926354674688071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73.934708034784222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73.943068629320592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73.95143647111901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73.959811573034557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73.968193947955839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73.976583608804773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73.984980568536926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73.993384840141559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74.001796436641769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74.010215371094546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74.01864165659093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74.027075306256222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74.035516333249888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74.043964750765795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74.05242057203246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74.060883810312987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74.069354478905169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74.077832591141799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74.086318160390505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74.094811200054266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74.103311723571125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74.111819744414632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74.120335276093698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74.128858332152916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74.137388926172676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74.145927071769123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74.154472782594553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74.163026072337132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74.171586954721533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74.180155443508667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74.188731552495938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74.197315295517427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74.20590668644391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74.214505739183167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74.223112467679798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74.23172688591572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74.240349007910041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74.2489788477193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74.257616419437667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((H8839^(-1/$D$8)-1)^(-1/$D$6))*$D$7</f>
        <v>74.266261737196729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74.274914815166198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74.283575667553478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74.292244308604154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74.300920752602067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74.309605013869273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74.318297106766323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74.326997045692536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74.335704845085857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74.344420519423139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74.353144083220258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74.361875551032298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74.370614937453666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74.37936225711816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74.388117524699155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74.396880754909859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74.405651962503299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74.414431162272493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74.423218369050659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74.432013597711318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74.44081686316845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74.449628180376536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74.458447564330953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74.467275030067867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74.476110592664568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74.484954267239374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74.493806068952082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74.502666013003903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74.511534114637755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74.520410389138249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74.529294851831963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74.538187518087611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74.54708840331611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74.555997522970799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74.564914892547421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74.573840527584679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74.582774443663922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74.591716656409602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74.600667181489356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74.609626034614124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74.618593231538341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74.627568788060103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74.636552720021299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74.645545043307777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74.654545773849506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74.663554927620808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74.672572520640486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74.681598568971836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74.690633088722961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74.699676096047057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74.708727607142293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74.717787638252148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74.726856205665598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74.735933325717198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74.745019014787289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74.754113289302154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74.763216165734249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74.772327660602343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74.781447790471518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74.790576571953721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74.799714021707601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74.808860156438783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74.818014992900075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74.82717854789172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((H8903^(-1/$D$8)-1)^(-1/$D$6))*$D$7</f>
        <v>74.836350838261296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74.845531880904218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74.854721692763775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74.86392029083126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74.873127692146156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74.882343913796547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74.891568972918904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74.900802886698585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74.910045672369961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74.919297347216514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74.92855792857091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74.937827433815556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74.947105880382466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74.95639328575362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74.96568966746095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74.974995043086807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74.984309430263892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74.993632846675666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75.002965310056325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75.01230683819135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75.021657448917082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75.031017160121593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75.040385989744479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75.049763955777223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75.059151076263248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75.068547369298201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75.077952853030311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75.0873675456602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75.096791465441484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75.106224630680785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75.115667059737831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75.125118771025953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75.134579783012072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75.144050114216952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75.153529783215404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75.163018808636423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75.172517209163686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75.182025003535358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75.191542210544611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75.201068849039771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75.210604937924344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75.220150496157459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75.229705542754004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75.239270096784878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75.248844177377052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75.258427803714028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75.268020995035883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75.277623770639551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75.28723614987905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75.29685815216564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75.306489796968236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75.316131103813305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75.325782092285479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75.3354427820274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75.345113192740413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75.354793344184202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75.36448325617755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75.374182948598246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75.383892441383651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75.393611754530369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75.403340908095146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75.413079922194612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75.422828817005751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75.432587612766042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((H8967^(-1/$D$8)-1)^(-1/$D$6))*$D$7</f>
        <v>75.442356329773901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75.452134988388593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75.461923609030606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75.471722212182186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75.481530818387043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75.491349448251114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75.501178122442525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75.511016861691743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75.520865686792149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75.530724618600075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75.540593678035066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75.550472886080229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75.560362263782466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75.57026183225247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75.580171612665453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75.590091626261071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75.600021894343712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75.609962438282892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75.619913279513355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75.629874439535598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75.639845939915773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75.649827802286168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75.659820048345566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75.669822699859296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75.679835778659609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75.689859306645999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75.699893305785409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75.709937798112506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75.719992805729916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75.73005835080869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75.740134455588276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75.750221142377129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75.760318433552783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75.770426351562165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75.780544918922004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75.790674158218792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75.800814092109604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75.810964743321733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75.821126134653724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75.831298288974907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75.841481229226247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75.851674978420462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75.861879559642205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75.872094996048418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75.882321310868889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75.892558527406166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75.902806669036053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75.91306575920791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75.923335821444979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75.933616879344612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75.943908956578653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75.954212076893654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75.964526264111399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75.974851542128874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75.985187934918926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75.995535466530356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76.00589416108842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76.01626404279493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76.026645135928703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76.037037464846037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76.047441053980563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76.057855927844201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76.068282111027031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76.078719628197689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((H9031^(-1/$D$8)-1)^(-1/$D$6))*$D$7</f>
        <v>76.089168504103924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76.099628763572753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76.110100431510716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76.120583532904362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76.131078092820715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76.141584136407232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76.152101688892486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76.162630775586379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76.173171421880426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76.18372365324835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76.19428749524603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76.204862973512249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76.215450113768881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76.226048941821205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76.236659483558256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76.247281764953328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76.257915812064184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76.268561651033494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76.279219308089282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76.289888809545033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76.300570181800282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76.311263451341077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76.321968644740011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76.332685788656974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76.343414909839083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76.35415603512169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76.364909191428055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76.375674405770354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76.386451705249669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76.39724111705641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76.408042668470983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76.418856386863894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76.429682299696211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76.440520434519968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76.451370818978745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76.462233480807811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76.47310844783442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76.483995747978952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76.494895409254184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76.505807459766714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76.516731927716776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76.527668841398949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76.538618229202413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76.549580119611448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76.560554541205804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76.571541522661093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76.582541092749395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76.593553280339577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76.604578114397583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76.615615623986983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76.62666583826956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76.637728786505534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76.648804498054105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76.659893002373764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76.670994329022946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76.682108507660317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76.693235568045353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76.704375540038541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76.715528453602261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76.726694338800755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76.737873225801039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76.749065144872958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76.760270126389912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76.771488200829324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((H9095^(-1/$D$8)-1)^(-1/$D$6))*$D$7</f>
        <v>76.782719398772969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76.793963750907494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76.805221288025038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76.816492041023537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76.827776040907239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76.839073318787172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76.850383905881785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76.861707833517229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76.873045133127945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76.884395836257156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76.895759974557436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76.90713757979114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76.918528683830772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76.92993331865982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76.941351516372777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76.952783309176354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76.964228729389234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76.975687809443087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76.987160581883018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76.998647079367899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77.010147334671046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77.021661380680868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77.033189250401037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77.044730976951286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77.056286593568089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77.067856133604849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77.079439630532548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77.091037117940573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77.102648629536858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77.11427419914888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77.125913860723671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77.137567648328854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77.149235596153048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77.16091773850647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77.172614109821154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77.184324744652372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77.196049677678062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77.207788943700606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77.219542577646351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77.23131061456688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77.24309308963953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77.254890038167616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77.266701495581501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77.278527497438702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77.290368079424894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77.302223277354585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77.314093127171233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77.325977664948255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77.337876926889734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77.349790949330583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77.361719768737643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77.37366342171002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77.385621944979988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77.397595375413218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77.409583750009915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77.421587105905161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77.433605480369422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77.44563891080962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77.457687434769625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77.469751089930696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77.481829914112353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77.493923945273124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77.506033221510975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77.518157781064303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((H9159^(-1/$D$8)-1)^(-1/$D$6))*$D$7</f>
        <v>77.530297662312165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77.542452903775555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77.554623544117547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77.566809622144419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77.579011176805906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77.591228247196469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77.603460872555345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77.615709092267849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77.627972945865864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77.640252473028298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77.652547713582308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77.664858707503669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77.677185494917637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77.689528116099709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77.70188661147624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77.71426102162529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77.726651387277414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77.739057749316359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77.751480148779763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77.763918626860089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77.77637322490537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77.788843984419714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77.801330947064329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77.81383415465838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77.826353649179651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77.838889472765402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77.85144166771282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77.864010276480613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77.876595341688912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77.889196906120716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77.90181501272248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77.914449704605033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77.927101025044237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77.939769017482035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77.95245372552705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77.965155192955734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77.977873463713024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77.990608581913079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78.00336059184059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78.016129537951102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78.028915464872199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78.041718417404525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78.054538440522165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78.067375579374058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78.080229879284786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78.093101385755034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78.105990144463064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78.1188962012654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78.131819602197766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78.14476039347575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78.157718621496429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78.17069433283848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78.183687574263644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78.196698392717508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78.2097268353305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78.222772949418982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78.235836782485833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78.248918382221817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78.262017796506385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78.27513507340862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78.288270261188444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78.301423408297481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78.314594563379814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78.327783775273502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((H9223^(-1/$D$8)-1)^(-1/$D$6))*$D$7</f>
        <v>78.340991093011368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78.354216565821716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78.367460243129955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78.380722174559224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78.39400240993146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78.407300999268699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78.420617992793865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78.433953440931987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78.447307394311281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78.460679903764145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78.474071020328367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78.487480795248075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78.50090927997492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78.514356526169166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78.527822585700974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78.541307510651151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78.554811353312743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78.568334166191761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78.581876002008698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78.595436913699331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78.609016954416063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78.622616177529324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78.636234636628245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78.649872385522244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78.663529478241983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78.677205969040955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78.690901912396242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78.704617363009888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78.718352375810085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78.732107005952841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78.745881308822462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78.759675340033553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78.773489155431662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78.787322811095066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78.801176363335586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78.815049868700214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78.828943383972501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78.842856966173386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78.856790672562866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78.870744560641214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78.884718688150627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78.898713113075814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78.912727893646306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78.926763088336898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78.940818755869742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78.954894955215323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78.96899174559411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78.983109186477634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78.997247337590181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79.01140625891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79.025586010670963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79.039786653363748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79.054008247737613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79.068250854801619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79.082514535825894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79.09679935234368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79.11110536615233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79.125432639314937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79.139781234162285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79.154151213293389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79.168542639578121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79.182955576157894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79.197390086447911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79.211846234138108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((H9287^(-1/$D$8)-1)^(-1/$D$6))*$D$7</f>
        <v>79.226324083195223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79.240823697864045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79.255345142669213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79.26988848241669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79.284453782195754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79.299041107379935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79.313650523629292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79.328282096891925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79.342935893405297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79.357611979698333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79.372310422593102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79.387031289206206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79.401774646950713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79.416540563537893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79.431329106978964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79.446140345586727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79.46097434797754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79.475831183072671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79.490710920100994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79.505613628599491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79.520539378416288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79.535488239711924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79.550460282961041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79.565455578954811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79.580474198802136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79.595516213932072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79.610581696095565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79.625670717367171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79.640783350147331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79.655919667164056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79.671079741474912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79.6862636464693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79.701471455869921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79.71670324373531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79.731959084461508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79.747239052783996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79.76254322378044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79.777871672871896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79.793224475825298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79.808601708755702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79.824003448128067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79.839429770759423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79.854880753821575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79.870356474842282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79.885857011708438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79.90138244266754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79.916932846330127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79.932508301672144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79.948108888037211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79.963734685138547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79.979385773061495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79.995062232265923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80.010764143588347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80.026491588244113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80.042244647830287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80.058023404327557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80.073827940102632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80.089658337910919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80.105514680898821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80.121397052606085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80.137305536968157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80.153240218319297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80.169201181394087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80.185188511330978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((H9351^(-1/$D$8)-1)^(-1/$D$6))*$D$7</f>
        <v>80.201202293674029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80.217242614375806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80.233309559799977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80.249403216724019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80.26552367234153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80.281671014265044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80.297845330528631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80.314046709590784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80.330275240336675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80.346531012081471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80.362814114572785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80.379124637993129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80.395462672963362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80.411828310544848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80.428221642243031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80.444642760009344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80.461091756245054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80.477568723803486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80.494073755993128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80.510606946580992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80.52716838979488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80.543758180326989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80.560376413336414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80.577023184452841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80.593698589779009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80.610402725894119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80.627135689856829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80.64389757920857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80.6606884919767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80.677508526677272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80.694357782318846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80.711236358405827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80.728144354940696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80.745081872428642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80.762049011880109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80.779045874814287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80.796072563262669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80.813129179772403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80.830215827409376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80.847332609762518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80.864479630946349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80.881656995605468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80.898864808916898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80.916103176595058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80.933372204894397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80.950672000613451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80.968002671098532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80.985364324247016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81.002757068512011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81.020181012904942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81.037636267000423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81.055122940939313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81.072641145433337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81.090190991768154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81.107772591808043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81.125386057999521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81.143031503375099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81.160709041558164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81.178418786765832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81.196160853814476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81.213935358122583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81.231742415715729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81.249582143230626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81.267454657919188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((H9415^(-1/$D$8)-1)^(-1/$D$6))*$D$7</f>
        <v>81.285360077652953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81.303298520927683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81.321270106867075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81.339274955227765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81.357313186403829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81.37538492143041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81.39349028198933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81.41162939041304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81.429802369689256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81.448009343465884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81.466250436055361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81.484525772439568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81.502835478274534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81.521179679895354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81.539558504320979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81.557972079259002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81.576420533110777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81.594903994976363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81.613422594659397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81.63197646267237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81.650565730241581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81.669190529312601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81.6878509925548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81.70654725336766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81.725279445885121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81.744047704981227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81.762852166276062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81.781692966140128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81.800570241701124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81.819484130848323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81.838434772238926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81.857422305303416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81.876446870251399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81.895508608077279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81.914607660565906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81.93374417029905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81.952918280660299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81.972130135842107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81.991379880851085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82.010667661514475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82.029993624486025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82.049357917252436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82.068760688139491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82.088202086318347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82.107682261811803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82.127201365500994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82.146759549131815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82.166356965321427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82.185993767564753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82.205670110241471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82.225386148622277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82.245142038876253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82.264937938077438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82.284774004211428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82.304650396183206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82.324567273823604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82.34452479789644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82.364523130106008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82.38456243310435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82.404642870498208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82.424764606856826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82.44492780771931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82.465132639602359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82.485379270007314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((H9479^(-1/$D$8)-1)^(-1/$D$6))*$D$7</f>
        <v>82.505667867428656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82.525998601361479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82.546371642308998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82.566787161790927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82.58724533235133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82.607746327567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82.628290322054994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82.6488774914815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82.669508012569651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82.690182063108495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82.710899821961277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82.731661469073615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82.752467185482971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82.773317153326701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82.794211555851263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82.815150577420866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82.836134403527069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82.857163220796963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82.878237217003672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82.899356581074031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82.920521503099494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82.941732174344736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82.962988787257501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82.984291535478164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83.005640613849778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83.027036218427696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83.048478546489619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83.069967796545697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83.091504168348834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83.113087862904706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83.134719082482178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83.156398030624516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83.178124912158651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83.19989993320732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83.221723301198907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83.243595224879016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83.265515914320915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83.287485580937272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83.309504437491327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83.331572698108033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83.353690578285835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83.375858294908383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83.398076066256024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83.420344112017986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83.442662653304282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83.465031912657778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83.487452114066627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83.50992348297693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83.532446246304687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83.555020632448759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83.577646871303784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83.600325194273481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83.623055834282724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83.645839025791901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83.668675004809486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83.691564008906141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83.714506277228168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83.737502050510741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83.760551571093416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83.783655082932611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83.806812831616554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83.830025064380294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83.853292030119235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83.876613979404652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((H9543^(-1/$D$8)-1)^(-1/$D$6))*$D$7</f>
        <v>83.899991164498616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83.923423839368425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83.946912259702614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83.970456682925914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83.994057368215238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84.017714576514891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84.041428570553222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84.065199614858315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84.089027975774258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84.112913921477968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84.136857721995483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84.160859649219319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84.18491997692486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84.209038980788691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84.233216938404667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84.257454129302573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84.28175083496599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84.306107338849614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84.330523926398399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84.355000885065238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84.379538504330228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84.404137075719717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84.42879689282465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84.45351825132083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84.478301448987864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84.503146785729015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84.528054563591937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84.553025086787954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84.578058661713456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84.603155596969899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84.628316203385793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84.653540794036815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84.678829684268038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84.704183191715572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84.729601636328638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84.755085340391545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84.780634628546593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84.806249827816771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84.831931267628917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84.857679279837114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84.883494198746178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84.909376361135742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84.935326106284478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84.961343775994877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84.987429714617591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85.013584269077029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85.039807788896496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85.066100626224383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85.092463135859703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85.118895675278964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85.145398604662702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85.171972286922426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85.198617087728422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85.225333375537161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85.252121521619344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85.278981900088681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85.305914887930641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85.332920865031141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85.360000214206821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85.387153321234592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85.414380574881534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85.441682366936661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85.46905909224067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85.49651114871854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((H9607^(-1/$D$8)-1)^(-1/$D$6))*$D$7</f>
        <v>85.52403893741058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85.551642862505545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85.579323331372606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85.607080754594662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85.634915546002176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85.66282812270714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85.690818905136837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85.718888317069727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85.747036785670332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85.775264741524879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85.803572618677833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85.831960854668608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85.860429890568554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85.888980171019114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85.917612144270223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85.94632626221798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85.975122980445533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86.00400275826135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86.032966058740527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86.062013348765504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86.091145099067063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86.120361784267118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86.149663882920223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86.179051877557654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86.208526254730771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86.238087505055375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86.267736123256583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86.297472608214676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86.327297463010865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86.357211194974298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86.387214315729793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86.417307341245973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86.447490791883624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86.477765192445489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86.508131072226249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86.538588965064534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86.569139409392506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86.599782948289857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86.630520129536848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86.661351505667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86.692277634022901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86.723299076811088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86.754416401158053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86.785630179167924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86.816940987979635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86.848349409825786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86.879856032092235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86.91146144737904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86.943166253560307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86.974971053847824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87.006876456853277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87.038883076652482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87.070991532850542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87.1032024506478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87.135516460905876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87.167934200217161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87.200456310971802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87.233083441429159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87.265816245788415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87.298655384259845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87.331601523139653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87.364655334882073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87.39781749817665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87.431088698023558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((H9671^(-1/$D$8)-1)^(-1/$D$6))*$D$7</f>
        <v>87.464469625811972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87.497960979398897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87.531563463188647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87.56527778821517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87.599104672224101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87.63304483975692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87.667099022235334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87.701267958049229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87.735552392643456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87.769953078607472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87.804470775765836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87.839106251271119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87.873860279695833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87.908733643129494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87.943727131273917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87.978841541541357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88.014077679155193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88.049436357249704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88.084918396974643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88.120524627598741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88.156255886616961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88.192113019856905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88.228096881591043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88.264208334646327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88.300448250518613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88.336817509487801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88.37331700073473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88.409947622461758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88.446710282011935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88.483605895993762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88.520635390406227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88.557799700765443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88.595099772235599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88.632536559759529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88.670111028193034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88.707824152441333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88.74567691759826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88.783670319086141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88.821805362800077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88.860083065253363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88.898504453726943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88.937070566419322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88.975782452600924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89.014641172770396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89.053647798813657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89.092803414166127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89.132109113977265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89.171566005278848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89.211175207155208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89.250937850917282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89.290855080280011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89.330928051541349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89.371157933767179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89.411545908977345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89.45209317233568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89.492800932343414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89.533670411037178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89.574702844190185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89.6158994815151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89.657261586873716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89.698790438489226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89.740487329161169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89.782353566487956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89.824390473088783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((H9735^(-1/$D$8)-1)^(-1/$D$6))*$D$7</f>
        <v>89.866599386834608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89.908981661078883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89.9515386648972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89.994271783327989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90.037182417619348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90.08027198548028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90.123541921337889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90.166993676597372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90.210628719909153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90.254448537440354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90.298454633151152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90.342648529077977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90.387031765619923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90.431605901834473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90.476372515735235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90.521333204597951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90.566489585273089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90.611843294501966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90.657395989242517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90.703149346999496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90.749105066163253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90.795264866352355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90.84163048876799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90.888203696550249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90.934986275147082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90.981980032686153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91.029186800358318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91.076608432807262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91.124246808526479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91.172103830268298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91.220181425456616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91.268481546612009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91.317006171785877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91.365757305001054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91.414736976705512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91.46394724423439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91.513390192279957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91.563067933376914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91.612982608392485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91.663136387032424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91.713531468354887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91.764170081297848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91.815054485216109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91.866186970432977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91.917569858802509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91.969205504284389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92.021096293534626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92.07324464650543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92.125653017063243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92.178323893617687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92.23125979976696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92.284463294956581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92.337936975157191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92.391683473553357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92.445705461252885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92.500005648009292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92.554586782965359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92.609451655411206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92.66460309556264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92.720043975357129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92.775777209269449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92.83180575514902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92.888132615072948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92.944760836226635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((H9799^(-1/$D$8)-1)^(-1/$D$6))*$D$7</f>
        <v>93.001693511800937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93.058933781914703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93.116484834558108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93.174349906560565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93.232532284585844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93.291035306146583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93.349862360650704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93.40901689047088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93.468502392042168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93.528322416989411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93.588480573283078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93.648980526424538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93.709826000664194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93.771020780250453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93.832568710713275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93.894473700178921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93.956739720724642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94.019370809766187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94.082371071483749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94.145744678288452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94.209495872326599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94.273628967026951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94.338148348690993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94.403058478127392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94.468363892329819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94.534069206206652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94.600179114355313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94.666698392889089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94.733631901318546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94.800984584480545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94.868761474530089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94.936967692988645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95.005608452846403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95.074689060735992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95.144214919164924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95.214191528812862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95.284624490903667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95.35551950964431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95.426882394739394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95.498719063982065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95.571035545925213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95.643837982634565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95.717132632526045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95.790925873295265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95.86522420493489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95.940034252851476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96.015362771078145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96.09121664559342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96.167602897743933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96.244528687780445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96.322001318508399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96.400028239057903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96.478617048781217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96.557775501275955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96.637511508545415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96.717833145300006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96.798748653400992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96.88026644646186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96.962395114603282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97.045143429374377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97.128520348846223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97.212535022882591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97.2971967985996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97.382515226016224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((H9863^(-1/$D$8)-1)^(-1/$D$6))*$D$7</f>
        <v>97.468500063911563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97.555161285890932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97.64250908667195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97.730553888603069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97.819306348420895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97.90877736425908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97.998978082920104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98.089919907420736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98.18161450482269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98.274073814364854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98.367310055909613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98.461335738714723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98.556163670549196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98.651806967171211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98.74827906217908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98.8455937172603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98.943765032850393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99.042807459230843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99.142735808076097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99.243565264483806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99.345311399501867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99.447990183185468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99.551617998206737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99.656211654042409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99.761788401777778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99.868365949551134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99.975962478677005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100.08459666047831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100.19428767387495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100.30505522375672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100.41691956019625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100.52990149853744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100.64402244041237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100.75930439574053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100.87577000576265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100.99344256716172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101.11234605735126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101.23250516097696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101.35394529771666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101.47669265145333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101.60077420089746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101.7262177517471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101.85305197048788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101.98130641991756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102.11101159651948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102.24219896978315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102.37490102361058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102.50915129993213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102.64498444467564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102.78243625624501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102.9215437366734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103.06234514562189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103.20488005743351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103.34918942142232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103.49531562565221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103.64330256442284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103.79319570973726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103.94504218703158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104.09889085547408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104.25479239317168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104.41279938762698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104.57296643187665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104.73535022669746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104.90000968937134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((H9927^(-1/$D$8)-1)^(-1/$D$6))*$D$7</f>
        <v>105.0670060695204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105.23640307254456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105.40826699129569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105.58266684663202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105.75967453758427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105.93936500193712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106.12181638808758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106.30711023915215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106.49533169037888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106.68656968101496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106.88091718194153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107.07847144047027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107.27933424388492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107.48361220347908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107.6914170609963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107.90286601964736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108.11808210207816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108.33719453797104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108.56033918422456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108.78765898108931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109.01930444796464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109.25543422303801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109.49621565153799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109.74182542785722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109.9924502976011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110.24828782635178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110.50954724285762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110.77645036545265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111.04923262168369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111.32814417260506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111.61345115483618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111.905437055422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112.20440423683742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112.51067563217777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112.82459663368287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113.14653720163146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113.47689422496852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113.81609417049899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114.16459606381477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114.52289485283833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114.89152521419308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115.27106587392358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115.66214452790734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116.06544346411619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116.48170600995415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116.91174395350339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117.35644611996956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117.81678832489516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118.29384497690796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118.78880266761492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119.30297616950661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119.8378273701174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120.39498781048206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120.97628567963818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121.58377836046208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122.2197919483538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122.88696960643372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123.58833122673035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124.32734770816161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125.1080343469183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125.93506952849745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126.81394737296499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127.75117663071092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128.75454363416324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((H9991^(-1/$D$8)-1)^(-1/$D$6))*$D$7</f>
        <v>129.8334656223156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130.99947424172677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132.26689101033645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133.65379352899919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135.18343582327012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136.88640387343011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138.80401268162274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140.99390882153855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143.53984089645172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146.56994165032066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150.29422996609861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155.09185367323391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161.75533419777429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172.4222566270405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197.80492520848969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2023-06-07T20:19:39Z</dcterms:modified>
</cp:coreProperties>
</file>