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5E0B0B5A-8793-4E35-9BF3-AA58F8F9836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H7996" i="3" s="1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H1306" i="2" s="1"/>
  <c r="C7" i="2"/>
  <c r="B7" i="2"/>
  <c r="D6" i="2"/>
  <c r="H6" i="2" s="1"/>
  <c r="C18" i="1" s="1" a="1"/>
  <c r="C18" i="1" s="1"/>
  <c r="C6" i="2"/>
  <c r="B6" i="2"/>
  <c r="C32" i="1"/>
  <c r="C31" i="1"/>
  <c r="C30" i="1"/>
  <c r="C29" i="1"/>
  <c r="D18" i="1"/>
  <c r="D17" i="1"/>
  <c r="D12" i="1"/>
  <c r="H6" i="1"/>
  <c r="H10000" i="2" l="1"/>
  <c r="H9983" i="2"/>
  <c r="H9964" i="2"/>
  <c r="H9947" i="2"/>
  <c r="H9928" i="2"/>
  <c r="H9911" i="2"/>
  <c r="H9892" i="2"/>
  <c r="H9875" i="2"/>
  <c r="H9856" i="2"/>
  <c r="H9839" i="2"/>
  <c r="H9817" i="2"/>
  <c r="H9798" i="2"/>
  <c r="H9778" i="2"/>
  <c r="H9756" i="2"/>
  <c r="H9736" i="2"/>
  <c r="H9715" i="2"/>
  <c r="H9695" i="2"/>
  <c r="H9673" i="2"/>
  <c r="H9654" i="2"/>
  <c r="H9634" i="2"/>
  <c r="H9612" i="2"/>
  <c r="H9592" i="2"/>
  <c r="H9571" i="2"/>
  <c r="H9551" i="2"/>
  <c r="H9529" i="2"/>
  <c r="H9510" i="2"/>
  <c r="H9490" i="2"/>
  <c r="H9468" i="2"/>
  <c r="H9448" i="2"/>
  <c r="H9427" i="2"/>
  <c r="H9407" i="2"/>
  <c r="H9385" i="2"/>
  <c r="H9366" i="2"/>
  <c r="H9346" i="2"/>
  <c r="H9324" i="2"/>
  <c r="H9304" i="2"/>
  <c r="H9283" i="2"/>
  <c r="H9263" i="2"/>
  <c r="H9241" i="2"/>
  <c r="H9222" i="2"/>
  <c r="H9202" i="2"/>
  <c r="H9180" i="2"/>
  <c r="H9160" i="2"/>
  <c r="H9139" i="2"/>
  <c r="H9119" i="2"/>
  <c r="H9097" i="2"/>
  <c r="H9078" i="2"/>
  <c r="H9052" i="2"/>
  <c r="H9022" i="2"/>
  <c r="H8994" i="2"/>
  <c r="H8964" i="2"/>
  <c r="H8935" i="2"/>
  <c r="H8908" i="2"/>
  <c r="H8878" i="2"/>
  <c r="H8850" i="2"/>
  <c r="H8820" i="2"/>
  <c r="H8791" i="2"/>
  <c r="H8764" i="2"/>
  <c r="H8734" i="2"/>
  <c r="H8706" i="2"/>
  <c r="H8676" i="2"/>
  <c r="H8647" i="2"/>
  <c r="H8620" i="2"/>
  <c r="H8590" i="2"/>
  <c r="H8548" i="2"/>
  <c r="H8490" i="2"/>
  <c r="H8418" i="2"/>
  <c r="H8346" i="2"/>
  <c r="H8274" i="2"/>
  <c r="H8202" i="2"/>
  <c r="H8130" i="2"/>
  <c r="H8058" i="2"/>
  <c r="H7986" i="2"/>
  <c r="H7914" i="2"/>
  <c r="H7842" i="2"/>
  <c r="H7770" i="2"/>
  <c r="H7698" i="2"/>
  <c r="H7626" i="2"/>
  <c r="H7554" i="2"/>
  <c r="H7482" i="2"/>
  <c r="H7410" i="2"/>
  <c r="H7338" i="2"/>
  <c r="H7266" i="2"/>
  <c r="H7194" i="2"/>
  <c r="H7122" i="2"/>
  <c r="H7046" i="2"/>
  <c r="H6968" i="2"/>
  <c r="H6889" i="2"/>
  <c r="H6810" i="2"/>
  <c r="H6723" i="2"/>
  <c r="H6637" i="2"/>
  <c r="H6551" i="2"/>
  <c r="H6464" i="2"/>
  <c r="H6378" i="2"/>
  <c r="H6291" i="2"/>
  <c r="H6205" i="2"/>
  <c r="H6119" i="2"/>
  <c r="H6032" i="2"/>
  <c r="H5946" i="2"/>
  <c r="H5853" i="2"/>
  <c r="H5750" i="2"/>
  <c r="H5642" i="2"/>
  <c r="H5529" i="2"/>
  <c r="H5364" i="2"/>
  <c r="H5148" i="2"/>
  <c r="H4932" i="2"/>
  <c r="H4716" i="2"/>
  <c r="H4500" i="2"/>
  <c r="H4284" i="2"/>
  <c r="H3875" i="2"/>
  <c r="H3357" i="2"/>
  <c r="H2763" i="2"/>
  <c r="H2078" i="2"/>
  <c r="H1019" i="2"/>
  <c r="H9998" i="2"/>
  <c r="H9982" i="2"/>
  <c r="H9962" i="2"/>
  <c r="H9946" i="2"/>
  <c r="H9926" i="2"/>
  <c r="H9910" i="2"/>
  <c r="H9890" i="2"/>
  <c r="H9874" i="2"/>
  <c r="H9854" i="2"/>
  <c r="H9838" i="2"/>
  <c r="H9816" i="2"/>
  <c r="H9796" i="2"/>
  <c r="H9775" i="2"/>
  <c r="H9755" i="2"/>
  <c r="H9733" i="2"/>
  <c r="H9714" i="2"/>
  <c r="H9694" i="2"/>
  <c r="H9672" i="2"/>
  <c r="H9652" i="2"/>
  <c r="H9631" i="2"/>
  <c r="H9611" i="2"/>
  <c r="H9589" i="2"/>
  <c r="H9570" i="2"/>
  <c r="H9550" i="2"/>
  <c r="H9528" i="2"/>
  <c r="H9508" i="2"/>
  <c r="H9487" i="2"/>
  <c r="H9467" i="2"/>
  <c r="H9445" i="2"/>
  <c r="H9426" i="2"/>
  <c r="H9406" i="2"/>
  <c r="H9384" i="2"/>
  <c r="H9364" i="2"/>
  <c r="H9343" i="2"/>
  <c r="H9323" i="2"/>
  <c r="H9301" i="2"/>
  <c r="H9282" i="2"/>
  <c r="H9262" i="2"/>
  <c r="H9240" i="2"/>
  <c r="H9220" i="2"/>
  <c r="H9199" i="2"/>
  <c r="H9179" i="2"/>
  <c r="H9157" i="2"/>
  <c r="H9138" i="2"/>
  <c r="H9118" i="2"/>
  <c r="H9096" i="2"/>
  <c r="H9076" i="2"/>
  <c r="H9048" i="2"/>
  <c r="H9019" i="2"/>
  <c r="H8992" i="2"/>
  <c r="H8962" i="2"/>
  <c r="H8934" i="2"/>
  <c r="H8904" i="2"/>
  <c r="H8875" i="2"/>
  <c r="H8848" i="2"/>
  <c r="H8790" i="2"/>
  <c r="H8760" i="2"/>
  <c r="H8731" i="2"/>
  <c r="H8704" i="2"/>
  <c r="H8674" i="2"/>
  <c r="H8646" i="2"/>
  <c r="H8616" i="2"/>
  <c r="H8587" i="2"/>
  <c r="H8539" i="2"/>
  <c r="H8479" i="2"/>
  <c r="H8407" i="2"/>
  <c r="H8335" i="2"/>
  <c r="H8263" i="2"/>
  <c r="H8191" i="2"/>
  <c r="H8119" i="2"/>
  <c r="H8047" i="2"/>
  <c r="H7975" i="2"/>
  <c r="H7903" i="2"/>
  <c r="H7831" i="2"/>
  <c r="H7687" i="2"/>
  <c r="H7615" i="2"/>
  <c r="H7543" i="2"/>
  <c r="H7471" i="2"/>
  <c r="H7399" i="2"/>
  <c r="H7327" i="2"/>
  <c r="H7255" i="2"/>
  <c r="H7183" i="2"/>
  <c r="H7111" i="2"/>
  <c r="H7034" i="2"/>
  <c r="H6956" i="2"/>
  <c r="H6877" i="2"/>
  <c r="H6797" i="2"/>
  <c r="H6710" i="2"/>
  <c r="H6537" i="2"/>
  <c r="H6192" i="2"/>
  <c r="H6105" i="2"/>
  <c r="H6019" i="2"/>
  <c r="H5933" i="2"/>
  <c r="H5839" i="2"/>
  <c r="H5735" i="2"/>
  <c r="H5627" i="2"/>
  <c r="H5509" i="2"/>
  <c r="H5330" i="2"/>
  <c r="H5114" i="2"/>
  <c r="H4898" i="2"/>
  <c r="H4682" i="2"/>
  <c r="H4466" i="2"/>
  <c r="H4245" i="2"/>
  <c r="H3790" i="2"/>
  <c r="H3272" i="2"/>
  <c r="H2656" i="2"/>
  <c r="H1935" i="2"/>
  <c r="H598" i="2"/>
  <c r="H9997" i="2"/>
  <c r="H9979" i="2"/>
  <c r="H9961" i="2"/>
  <c r="H9943" i="2"/>
  <c r="H9925" i="2"/>
  <c r="H9907" i="2"/>
  <c r="H9889" i="2"/>
  <c r="H9871" i="2"/>
  <c r="H9853" i="2"/>
  <c r="H9835" i="2"/>
  <c r="H9815" i="2"/>
  <c r="H9793" i="2"/>
  <c r="H9774" i="2"/>
  <c r="H9754" i="2"/>
  <c r="H9732" i="2"/>
  <c r="H9712" i="2"/>
  <c r="H9691" i="2"/>
  <c r="H9671" i="2"/>
  <c r="H9649" i="2"/>
  <c r="H9630" i="2"/>
  <c r="H9610" i="2"/>
  <c r="H9588" i="2"/>
  <c r="H9568" i="2"/>
  <c r="H9547" i="2"/>
  <c r="H9527" i="2"/>
  <c r="H9505" i="2"/>
  <c r="H9486" i="2"/>
  <c r="H9466" i="2"/>
  <c r="H9444" i="2"/>
  <c r="H9424" i="2"/>
  <c r="H9403" i="2"/>
  <c r="H9383" i="2"/>
  <c r="H9361" i="2"/>
  <c r="H9342" i="2"/>
  <c r="H9322" i="2"/>
  <c r="H9300" i="2"/>
  <c r="H9280" i="2"/>
  <c r="H9259" i="2"/>
  <c r="H9239" i="2"/>
  <c r="H9217" i="2"/>
  <c r="H9198" i="2"/>
  <c r="H9178" i="2"/>
  <c r="H9156" i="2"/>
  <c r="H9136" i="2"/>
  <c r="H9115" i="2"/>
  <c r="H9095" i="2"/>
  <c r="H9073" i="2"/>
  <c r="H9046" i="2"/>
  <c r="H9018" i="2"/>
  <c r="H8988" i="2"/>
  <c r="H8959" i="2"/>
  <c r="H8932" i="2"/>
  <c r="H8902" i="2"/>
  <c r="H8874" i="2"/>
  <c r="H8844" i="2"/>
  <c r="H8815" i="2"/>
  <c r="H8788" i="2"/>
  <c r="H8758" i="2"/>
  <c r="H8730" i="2"/>
  <c r="H8700" i="2"/>
  <c r="H8671" i="2"/>
  <c r="H8644" i="2"/>
  <c r="H8614" i="2"/>
  <c r="H8586" i="2"/>
  <c r="H8538" i="2"/>
  <c r="H8478" i="2"/>
  <c r="H8406" i="2"/>
  <c r="H8334" i="2"/>
  <c r="H8262" i="2"/>
  <c r="H8190" i="2"/>
  <c r="H8118" i="2"/>
  <c r="H8046" i="2"/>
  <c r="H7974" i="2"/>
  <c r="H7902" i="2"/>
  <c r="H7830" i="2"/>
  <c r="H7758" i="2"/>
  <c r="H7686" i="2"/>
  <c r="H7614" i="2"/>
  <c r="H7542" i="2"/>
  <c r="H7470" i="2"/>
  <c r="H7398" i="2"/>
  <c r="H7326" i="2"/>
  <c r="H7254" i="2"/>
  <c r="H7182" i="2"/>
  <c r="H7110" i="2"/>
  <c r="H7033" i="2"/>
  <c r="H6955" i="2"/>
  <c r="H6876" i="2"/>
  <c r="H6795" i="2"/>
  <c r="H6709" i="2"/>
  <c r="H6623" i="2"/>
  <c r="H6536" i="2"/>
  <c r="H6450" i="2"/>
  <c r="H6363" i="2"/>
  <c r="H6277" i="2"/>
  <c r="H6191" i="2"/>
  <c r="H6104" i="2"/>
  <c r="H6018" i="2"/>
  <c r="H5931" i="2"/>
  <c r="H5838" i="2"/>
  <c r="H5733" i="2"/>
  <c r="H5625" i="2"/>
  <c r="H5508" i="2"/>
  <c r="H5328" i="2"/>
  <c r="H5112" i="2"/>
  <c r="H4896" i="2"/>
  <c r="H4680" i="2"/>
  <c r="H4464" i="2"/>
  <c r="H4244" i="2"/>
  <c r="H3789" i="2"/>
  <c r="H3270" i="2"/>
  <c r="H2655" i="2"/>
  <c r="H1934" i="2"/>
  <c r="H587" i="2"/>
  <c r="C23" i="1" a="1"/>
  <c r="H9996" i="2"/>
  <c r="H9978" i="2"/>
  <c r="H9960" i="2"/>
  <c r="H9942" i="2"/>
  <c r="H9924" i="2"/>
  <c r="H9906" i="2"/>
  <c r="H9888" i="2"/>
  <c r="H9870" i="2"/>
  <c r="H9852" i="2"/>
  <c r="H9834" i="2"/>
  <c r="H9814" i="2"/>
  <c r="H9792" i="2"/>
  <c r="H9772" i="2"/>
  <c r="H9751" i="2"/>
  <c r="H9731" i="2"/>
  <c r="H9709" i="2"/>
  <c r="H9690" i="2"/>
  <c r="H9670" i="2"/>
  <c r="H9648" i="2"/>
  <c r="H9628" i="2"/>
  <c r="H9607" i="2"/>
  <c r="H9587" i="2"/>
  <c r="H9565" i="2"/>
  <c r="H9546" i="2"/>
  <c r="H9526" i="2"/>
  <c r="H9504" i="2"/>
  <c r="H9484" i="2"/>
  <c r="H9463" i="2"/>
  <c r="H9443" i="2"/>
  <c r="H9421" i="2"/>
  <c r="H9402" i="2"/>
  <c r="H9382" i="2"/>
  <c r="H9360" i="2"/>
  <c r="H9340" i="2"/>
  <c r="H9319" i="2"/>
  <c r="H9299" i="2"/>
  <c r="H9277" i="2"/>
  <c r="H9258" i="2"/>
  <c r="H9238" i="2"/>
  <c r="H9216" i="2"/>
  <c r="H9196" i="2"/>
  <c r="H9175" i="2"/>
  <c r="H9155" i="2"/>
  <c r="H9133" i="2"/>
  <c r="H9114" i="2"/>
  <c r="H9094" i="2"/>
  <c r="H9072" i="2"/>
  <c r="H9043" i="2"/>
  <c r="H9016" i="2"/>
  <c r="H8986" i="2"/>
  <c r="H8958" i="2"/>
  <c r="H8928" i="2"/>
  <c r="H8899" i="2"/>
  <c r="H8872" i="2"/>
  <c r="H8842" i="2"/>
  <c r="H8814" i="2"/>
  <c r="H8784" i="2"/>
  <c r="H8755" i="2"/>
  <c r="H8728" i="2"/>
  <c r="H8698" i="2"/>
  <c r="H8670" i="2"/>
  <c r="H8640" i="2"/>
  <c r="H8611" i="2"/>
  <c r="H8584" i="2"/>
  <c r="H8536" i="2"/>
  <c r="H8467" i="2"/>
  <c r="H8395" i="2"/>
  <c r="H8323" i="2"/>
  <c r="H8251" i="2"/>
  <c r="H8179" i="2"/>
  <c r="H8107" i="2"/>
  <c r="H8035" i="2"/>
  <c r="H7963" i="2"/>
  <c r="H7891" i="2"/>
  <c r="H7819" i="2"/>
  <c r="H7747" i="2"/>
  <c r="H7675" i="2"/>
  <c r="H7603" i="2"/>
  <c r="H7531" i="2"/>
  <c r="H7459" i="2"/>
  <c r="H7387" i="2"/>
  <c r="H7315" i="2"/>
  <c r="H7243" i="2"/>
  <c r="H7171" i="2"/>
  <c r="H7099" i="2"/>
  <c r="H7021" i="2"/>
  <c r="H6943" i="2"/>
  <c r="H6864" i="2"/>
  <c r="H6782" i="2"/>
  <c r="H6696" i="2"/>
  <c r="H6609" i="2"/>
  <c r="H6523" i="2"/>
  <c r="H6437" i="2"/>
  <c r="H6350" i="2"/>
  <c r="H6264" i="2"/>
  <c r="H6177" i="2"/>
  <c r="H6091" i="2"/>
  <c r="H6005" i="2"/>
  <c r="H5918" i="2"/>
  <c r="H5822" i="2"/>
  <c r="H5718" i="2"/>
  <c r="H5610" i="2"/>
  <c r="H5486" i="2"/>
  <c r="H5294" i="2"/>
  <c r="H5078" i="2"/>
  <c r="H4862" i="2"/>
  <c r="H4646" i="2"/>
  <c r="H4430" i="2"/>
  <c r="H4173" i="2"/>
  <c r="H3704" i="2"/>
  <c r="H3185" i="2"/>
  <c r="H2548" i="2"/>
  <c r="H1791" i="2"/>
  <c r="H106" i="2"/>
  <c r="H9995" i="2"/>
  <c r="H9976" i="2"/>
  <c r="H9959" i="2"/>
  <c r="H9940" i="2"/>
  <c r="H9923" i="2"/>
  <c r="H9904" i="2"/>
  <c r="H9887" i="2"/>
  <c r="H9868" i="2"/>
  <c r="H9851" i="2"/>
  <c r="H9832" i="2"/>
  <c r="H9811" i="2"/>
  <c r="H9791" i="2"/>
  <c r="H9769" i="2"/>
  <c r="H9750" i="2"/>
  <c r="H9730" i="2"/>
  <c r="H9708" i="2"/>
  <c r="H9688" i="2"/>
  <c r="H9667" i="2"/>
  <c r="H9647" i="2"/>
  <c r="H9625" i="2"/>
  <c r="H9606" i="2"/>
  <c r="H9586" i="2"/>
  <c r="H9564" i="2"/>
  <c r="H9544" i="2"/>
  <c r="H9523" i="2"/>
  <c r="H9503" i="2"/>
  <c r="H9481" i="2"/>
  <c r="H9462" i="2"/>
  <c r="H9442" i="2"/>
  <c r="H9420" i="2"/>
  <c r="H9400" i="2"/>
  <c r="H9379" i="2"/>
  <c r="H9359" i="2"/>
  <c r="H9337" i="2"/>
  <c r="H9318" i="2"/>
  <c r="H9298" i="2"/>
  <c r="H9276" i="2"/>
  <c r="H9256" i="2"/>
  <c r="H9235" i="2"/>
  <c r="H9215" i="2"/>
  <c r="H9193" i="2"/>
  <c r="H9174" i="2"/>
  <c r="H9154" i="2"/>
  <c r="H9132" i="2"/>
  <c r="H9112" i="2"/>
  <c r="H9091" i="2"/>
  <c r="H9070" i="2"/>
  <c r="H9042" i="2"/>
  <c r="H9012" i="2"/>
  <c r="H8983" i="2"/>
  <c r="H8956" i="2"/>
  <c r="H8926" i="2"/>
  <c r="H8898" i="2"/>
  <c r="H8868" i="2"/>
  <c r="H8839" i="2"/>
  <c r="H8812" i="2"/>
  <c r="H8782" i="2"/>
  <c r="H8754" i="2"/>
  <c r="H8724" i="2"/>
  <c r="H8695" i="2"/>
  <c r="H8668" i="2"/>
  <c r="H8638" i="2"/>
  <c r="H8610" i="2"/>
  <c r="H8575" i="2"/>
  <c r="H8527" i="2"/>
  <c r="H8466" i="2"/>
  <c r="H8394" i="2"/>
  <c r="H8322" i="2"/>
  <c r="H8250" i="2"/>
  <c r="H8178" i="2"/>
  <c r="H8106" i="2"/>
  <c r="H8034" i="2"/>
  <c r="H7962" i="2"/>
  <c r="H7890" i="2"/>
  <c r="H7818" i="2"/>
  <c r="H7746" i="2"/>
  <c r="H7674" i="2"/>
  <c r="H7602" i="2"/>
  <c r="H7530" i="2"/>
  <c r="H7458" i="2"/>
  <c r="H7386" i="2"/>
  <c r="H7314" i="2"/>
  <c r="H7242" i="2"/>
  <c r="H7170" i="2"/>
  <c r="H7098" i="2"/>
  <c r="H7020" i="2"/>
  <c r="H6942" i="2"/>
  <c r="H6863" i="2"/>
  <c r="H6781" i="2"/>
  <c r="H6695" i="2"/>
  <c r="H6608" i="2"/>
  <c r="H6522" i="2"/>
  <c r="H6435" i="2"/>
  <c r="H6349" i="2"/>
  <c r="H6263" i="2"/>
  <c r="H6176" i="2"/>
  <c r="H6090" i="2"/>
  <c r="H6003" i="2"/>
  <c r="H5917" i="2"/>
  <c r="H5821" i="2"/>
  <c r="H5714" i="2"/>
  <c r="H5606" i="2"/>
  <c r="H5485" i="2"/>
  <c r="H5292" i="2"/>
  <c r="H5076" i="2"/>
  <c r="H4860" i="2"/>
  <c r="H4644" i="2"/>
  <c r="H4428" i="2"/>
  <c r="H4172" i="2"/>
  <c r="H3702" i="2"/>
  <c r="H3184" i="2"/>
  <c r="H2547" i="2"/>
  <c r="H1790" i="2"/>
  <c r="H92" i="2"/>
  <c r="H8818" i="2"/>
  <c r="H9994" i="2"/>
  <c r="H9974" i="2"/>
  <c r="H9958" i="2"/>
  <c r="H9938" i="2"/>
  <c r="H9922" i="2"/>
  <c r="H9902" i="2"/>
  <c r="H9886" i="2"/>
  <c r="H9866" i="2"/>
  <c r="H9850" i="2"/>
  <c r="H9829" i="2"/>
  <c r="H9810" i="2"/>
  <c r="H9790" i="2"/>
  <c r="H9768" i="2"/>
  <c r="H9748" i="2"/>
  <c r="H9727" i="2"/>
  <c r="H9707" i="2"/>
  <c r="H9685" i="2"/>
  <c r="H9666" i="2"/>
  <c r="H9646" i="2"/>
  <c r="H9624" i="2"/>
  <c r="H9604" i="2"/>
  <c r="H9583" i="2"/>
  <c r="H9563" i="2"/>
  <c r="H9541" i="2"/>
  <c r="H9522" i="2"/>
  <c r="H9502" i="2"/>
  <c r="H9480" i="2"/>
  <c r="H9460" i="2"/>
  <c r="H9439" i="2"/>
  <c r="H9419" i="2"/>
  <c r="H9397" i="2"/>
  <c r="H9378" i="2"/>
  <c r="H9358" i="2"/>
  <c r="H9336" i="2"/>
  <c r="H9316" i="2"/>
  <c r="H9295" i="2"/>
  <c r="H9275" i="2"/>
  <c r="H9253" i="2"/>
  <c r="H9234" i="2"/>
  <c r="H9214" i="2"/>
  <c r="H9192" i="2"/>
  <c r="H9172" i="2"/>
  <c r="H9151" i="2"/>
  <c r="H9131" i="2"/>
  <c r="H9109" i="2"/>
  <c r="H9090" i="2"/>
  <c r="H9067" i="2"/>
  <c r="H9040" i="2"/>
  <c r="H9010" i="2"/>
  <c r="H8982" i="2"/>
  <c r="H8952" i="2"/>
  <c r="H8923" i="2"/>
  <c r="H8896" i="2"/>
  <c r="H8866" i="2"/>
  <c r="H8838" i="2"/>
  <c r="H8808" i="2"/>
  <c r="H8779" i="2"/>
  <c r="H8752" i="2"/>
  <c r="H8722" i="2"/>
  <c r="H8694" i="2"/>
  <c r="H8664" i="2"/>
  <c r="H8635" i="2"/>
  <c r="H8608" i="2"/>
  <c r="H8574" i="2"/>
  <c r="H8526" i="2"/>
  <c r="H8455" i="2"/>
  <c r="H8383" i="2"/>
  <c r="H8311" i="2"/>
  <c r="H8239" i="2"/>
  <c r="H8167" i="2"/>
  <c r="H8095" i="2"/>
  <c r="H8023" i="2"/>
  <c r="H7951" i="2"/>
  <c r="H7879" i="2"/>
  <c r="H7807" i="2"/>
  <c r="H7735" i="2"/>
  <c r="H7663" i="2"/>
  <c r="H7591" i="2"/>
  <c r="H7519" i="2"/>
  <c r="H7447" i="2"/>
  <c r="H7375" i="2"/>
  <c r="H7303" i="2"/>
  <c r="H7231" i="2"/>
  <c r="H7159" i="2"/>
  <c r="H7087" i="2"/>
  <c r="H7008" i="2"/>
  <c r="H6930" i="2"/>
  <c r="H6851" i="2"/>
  <c r="H6768" i="2"/>
  <c r="H6681" i="2"/>
  <c r="H6595" i="2"/>
  <c r="H6509" i="2"/>
  <c r="H6422" i="2"/>
  <c r="H6336" i="2"/>
  <c r="H6249" i="2"/>
  <c r="H6163" i="2"/>
  <c r="H6077" i="2"/>
  <c r="H5990" i="2"/>
  <c r="H5903" i="2"/>
  <c r="H5807" i="2"/>
  <c r="H5699" i="2"/>
  <c r="H5591" i="2"/>
  <c r="H5462" i="2"/>
  <c r="H5258" i="2"/>
  <c r="H5042" i="2"/>
  <c r="H4826" i="2"/>
  <c r="H4610" i="2"/>
  <c r="H4394" i="2"/>
  <c r="H4101" i="2"/>
  <c r="H3617" i="2"/>
  <c r="H3088" i="2"/>
  <c r="H2440" i="2"/>
  <c r="H1647" i="2"/>
  <c r="H9567" i="3"/>
  <c r="H6278" i="2"/>
  <c r="H9991" i="2"/>
  <c r="H9973" i="2"/>
  <c r="H9955" i="2"/>
  <c r="H9937" i="2"/>
  <c r="H9919" i="2"/>
  <c r="H9901" i="2"/>
  <c r="H9883" i="2"/>
  <c r="H9865" i="2"/>
  <c r="H9847" i="2"/>
  <c r="H9828" i="2"/>
  <c r="H9808" i="2"/>
  <c r="H9787" i="2"/>
  <c r="H9767" i="2"/>
  <c r="H9745" i="2"/>
  <c r="H9726" i="2"/>
  <c r="H9706" i="2"/>
  <c r="H9684" i="2"/>
  <c r="H9664" i="2"/>
  <c r="H9643" i="2"/>
  <c r="H9623" i="2"/>
  <c r="H9601" i="2"/>
  <c r="H9582" i="2"/>
  <c r="H9562" i="2"/>
  <c r="H9540" i="2"/>
  <c r="H9520" i="2"/>
  <c r="H9499" i="2"/>
  <c r="H9479" i="2"/>
  <c r="H9457" i="2"/>
  <c r="H9438" i="2"/>
  <c r="H9418" i="2"/>
  <c r="H9396" i="2"/>
  <c r="H9376" i="2"/>
  <c r="H9355" i="2"/>
  <c r="H9335" i="2"/>
  <c r="H9313" i="2"/>
  <c r="H9294" i="2"/>
  <c r="H9274" i="2"/>
  <c r="H9252" i="2"/>
  <c r="H9232" i="2"/>
  <c r="H9211" i="2"/>
  <c r="H9191" i="2"/>
  <c r="H9169" i="2"/>
  <c r="H9150" i="2"/>
  <c r="H9130" i="2"/>
  <c r="H9108" i="2"/>
  <c r="H9088" i="2"/>
  <c r="H9066" i="2"/>
  <c r="H9036" i="2"/>
  <c r="H9007" i="2"/>
  <c r="H8980" i="2"/>
  <c r="H8950" i="2"/>
  <c r="H8922" i="2"/>
  <c r="H8892" i="2"/>
  <c r="H8863" i="2"/>
  <c r="H8836" i="2"/>
  <c r="H8806" i="2"/>
  <c r="H8778" i="2"/>
  <c r="H8748" i="2"/>
  <c r="H8719" i="2"/>
  <c r="H8692" i="2"/>
  <c r="H8662" i="2"/>
  <c r="H8634" i="2"/>
  <c r="H8604" i="2"/>
  <c r="H8572" i="2"/>
  <c r="H8524" i="2"/>
  <c r="H8454" i="2"/>
  <c r="H8382" i="2"/>
  <c r="H8310" i="2"/>
  <c r="H8238" i="2"/>
  <c r="H8166" i="2"/>
  <c r="H8094" i="2"/>
  <c r="H8022" i="2"/>
  <c r="H7950" i="2"/>
  <c r="H7878" i="2"/>
  <c r="H7806" i="2"/>
  <c r="H7734" i="2"/>
  <c r="H7662" i="2"/>
  <c r="H7590" i="2"/>
  <c r="H7518" i="2"/>
  <c r="H7446" i="2"/>
  <c r="H7374" i="2"/>
  <c r="H7302" i="2"/>
  <c r="H7230" i="2"/>
  <c r="H7158" i="2"/>
  <c r="H7086" i="2"/>
  <c r="H7007" i="2"/>
  <c r="H6929" i="2"/>
  <c r="H6850" i="2"/>
  <c r="H6767" i="2"/>
  <c r="H6680" i="2"/>
  <c r="H6594" i="2"/>
  <c r="H6507" i="2"/>
  <c r="H6421" i="2"/>
  <c r="H6335" i="2"/>
  <c r="H6248" i="2"/>
  <c r="H6162" i="2"/>
  <c r="H6075" i="2"/>
  <c r="H5989" i="2"/>
  <c r="H5901" i="2"/>
  <c r="H5805" i="2"/>
  <c r="H5697" i="2"/>
  <c r="H5589" i="2"/>
  <c r="H5461" i="2"/>
  <c r="H5256" i="2"/>
  <c r="H5040" i="2"/>
  <c r="H4824" i="2"/>
  <c r="H4608" i="2"/>
  <c r="H4392" i="2"/>
  <c r="H4100" i="2"/>
  <c r="H3616" i="2"/>
  <c r="H3087" i="2"/>
  <c r="H2439" i="2"/>
  <c r="H1646" i="2"/>
  <c r="H9551" i="3"/>
  <c r="H6451" i="2"/>
  <c r="D31" i="1"/>
  <c r="H9990" i="2"/>
  <c r="H9972" i="2"/>
  <c r="H9954" i="2"/>
  <c r="H9936" i="2"/>
  <c r="H9918" i="2"/>
  <c r="H9900" i="2"/>
  <c r="H9882" i="2"/>
  <c r="H9864" i="2"/>
  <c r="H9846" i="2"/>
  <c r="H9827" i="2"/>
  <c r="H9805" i="2"/>
  <c r="H9786" i="2"/>
  <c r="H9766" i="2"/>
  <c r="H9744" i="2"/>
  <c r="H9724" i="2"/>
  <c r="H9703" i="2"/>
  <c r="H9683" i="2"/>
  <c r="H9661" i="2"/>
  <c r="H9642" i="2"/>
  <c r="H9622" i="2"/>
  <c r="H9600" i="2"/>
  <c r="H9580" i="2"/>
  <c r="H9559" i="2"/>
  <c r="H9539" i="2"/>
  <c r="H9517" i="2"/>
  <c r="H9498" i="2"/>
  <c r="H9478" i="2"/>
  <c r="H9456" i="2"/>
  <c r="H9436" i="2"/>
  <c r="H9415" i="2"/>
  <c r="H9395" i="2"/>
  <c r="H9373" i="2"/>
  <c r="H9354" i="2"/>
  <c r="H9334" i="2"/>
  <c r="H9312" i="2"/>
  <c r="H9292" i="2"/>
  <c r="H9271" i="2"/>
  <c r="H9251" i="2"/>
  <c r="H9229" i="2"/>
  <c r="H9210" i="2"/>
  <c r="H9190" i="2"/>
  <c r="H9168" i="2"/>
  <c r="H9148" i="2"/>
  <c r="H9127" i="2"/>
  <c r="H9107" i="2"/>
  <c r="H9085" i="2"/>
  <c r="H9064" i="2"/>
  <c r="H9034" i="2"/>
  <c r="H9006" i="2"/>
  <c r="H8976" i="2"/>
  <c r="H8947" i="2"/>
  <c r="H8920" i="2"/>
  <c r="H8890" i="2"/>
  <c r="H8862" i="2"/>
  <c r="H8832" i="2"/>
  <c r="H8803" i="2"/>
  <c r="H8776" i="2"/>
  <c r="H8746" i="2"/>
  <c r="H8718" i="2"/>
  <c r="H8688" i="2"/>
  <c r="H8659" i="2"/>
  <c r="H8632" i="2"/>
  <c r="H8602" i="2"/>
  <c r="H8563" i="2"/>
  <c r="H8515" i="2"/>
  <c r="H8443" i="2"/>
  <c r="H8371" i="2"/>
  <c r="H8299" i="2"/>
  <c r="H8227" i="2"/>
  <c r="H8155" i="2"/>
  <c r="H8083" i="2"/>
  <c r="H8011" i="2"/>
  <c r="H7939" i="2"/>
  <c r="H7867" i="2"/>
  <c r="H7795" i="2"/>
  <c r="H7723" i="2"/>
  <c r="H7651" i="2"/>
  <c r="H7579" i="2"/>
  <c r="H7507" i="2"/>
  <c r="H7435" i="2"/>
  <c r="H7363" i="2"/>
  <c r="H7291" i="2"/>
  <c r="H7219" i="2"/>
  <c r="H7147" i="2"/>
  <c r="H7074" i="2"/>
  <c r="H6995" i="2"/>
  <c r="H6917" i="2"/>
  <c r="H6838" i="2"/>
  <c r="H6753" i="2"/>
  <c r="H6667" i="2"/>
  <c r="H6581" i="2"/>
  <c r="H6494" i="2"/>
  <c r="H6408" i="2"/>
  <c r="H6321" i="2"/>
  <c r="H6235" i="2"/>
  <c r="H6149" i="2"/>
  <c r="H6062" i="2"/>
  <c r="H5976" i="2"/>
  <c r="H5887" i="2"/>
  <c r="H5790" i="2"/>
  <c r="H5682" i="2"/>
  <c r="H5570" i="2"/>
  <c r="H5438" i="2"/>
  <c r="H5222" i="2"/>
  <c r="H5006" i="2"/>
  <c r="H4790" i="2"/>
  <c r="H4574" i="2"/>
  <c r="H4358" i="2"/>
  <c r="H4029" i="2"/>
  <c r="H3531" i="2"/>
  <c r="H2980" i="2"/>
  <c r="H2330" i="2"/>
  <c r="H1479" i="2"/>
  <c r="C25" i="1" a="1"/>
  <c r="C25" i="1" s="1"/>
  <c r="H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54" i="3"/>
  <c r="H126" i="3"/>
  <c r="H198" i="3"/>
  <c r="H270" i="3"/>
  <c r="H342" i="3"/>
  <c r="H414" i="3"/>
  <c r="H486" i="3"/>
  <c r="H558" i="3"/>
  <c r="H630" i="3"/>
  <c r="H702" i="3"/>
  <c r="H774" i="3"/>
  <c r="H846" i="3"/>
  <c r="H918" i="3"/>
  <c r="H981" i="3"/>
  <c r="H1017" i="3"/>
  <c r="H1053" i="3"/>
  <c r="H1089" i="3"/>
  <c r="H1125" i="3"/>
  <c r="H1161" i="3"/>
  <c r="H1197" i="3"/>
  <c r="H1233" i="3"/>
  <c r="H1269" i="3"/>
  <c r="H1305" i="3"/>
  <c r="H1341" i="3"/>
  <c r="H1377" i="3"/>
  <c r="H1413" i="3"/>
  <c r="H1449" i="3"/>
  <c r="H1485" i="3"/>
  <c r="H1521" i="3"/>
  <c r="H1548" i="3"/>
  <c r="H1578" i="3"/>
  <c r="H1607" i="3"/>
  <c r="H1637" i="3"/>
  <c r="H1665" i="3"/>
  <c r="H1685" i="3"/>
  <c r="H1703" i="3"/>
  <c r="H1722" i="3"/>
  <c r="H1739" i="3"/>
  <c r="H1758" i="3"/>
  <c r="H1775" i="3"/>
  <c r="H1794" i="3"/>
  <c r="H1811" i="3"/>
  <c r="H1830" i="3"/>
  <c r="H1847" i="3"/>
  <c r="H1866" i="3"/>
  <c r="H1883" i="3"/>
  <c r="H1902" i="3"/>
  <c r="H1919" i="3"/>
  <c r="H1938" i="3"/>
  <c r="H1955" i="3"/>
  <c r="H1974" i="3"/>
  <c r="H1991" i="3"/>
  <c r="H2010" i="3"/>
  <c r="H2027" i="3"/>
  <c r="H2046" i="3"/>
  <c r="H2063" i="3"/>
  <c r="H2082" i="3"/>
  <c r="H2099" i="3"/>
  <c r="H2118" i="3"/>
  <c r="H2135" i="3"/>
  <c r="H2154" i="3"/>
  <c r="H2171" i="3"/>
  <c r="H2190" i="3"/>
  <c r="H2207" i="3"/>
  <c r="H2226" i="3"/>
  <c r="H2243" i="3"/>
  <c r="H2262" i="3"/>
  <c r="H2279" i="3"/>
  <c r="H2298" i="3"/>
  <c r="H2315" i="3"/>
  <c r="H2334" i="3"/>
  <c r="H2351" i="3"/>
  <c r="H2370" i="3"/>
  <c r="H2387" i="3"/>
  <c r="H2404" i="3"/>
  <c r="H2418" i="3"/>
  <c r="H2433" i="3"/>
  <c r="H2447" i="3"/>
  <c r="H2462" i="3"/>
  <c r="H2476" i="3"/>
  <c r="H2490" i="3"/>
  <c r="H2505" i="3"/>
  <c r="H2519" i="3"/>
  <c r="H2534" i="3"/>
  <c r="H2548" i="3"/>
  <c r="H2562" i="3"/>
  <c r="H2577" i="3"/>
  <c r="H2591" i="3"/>
  <c r="H2606" i="3"/>
  <c r="H2620" i="3"/>
  <c r="H2634" i="3"/>
  <c r="H2649" i="3"/>
  <c r="H2663" i="3"/>
  <c r="H2678" i="3"/>
  <c r="H2692" i="3"/>
  <c r="H2706" i="3"/>
  <c r="H2721" i="3"/>
  <c r="H2735" i="3"/>
  <c r="H2750" i="3"/>
  <c r="H2764" i="3"/>
  <c r="H2778" i="3"/>
  <c r="H2793" i="3"/>
  <c r="H2807" i="3"/>
  <c r="H2822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65" i="3"/>
  <c r="H137" i="3"/>
  <c r="H209" i="3"/>
  <c r="H281" i="3"/>
  <c r="H353" i="3"/>
  <c r="H425" i="3"/>
  <c r="H497" i="3"/>
  <c r="H569" i="3"/>
  <c r="H641" i="3"/>
  <c r="H713" i="3"/>
  <c r="H785" i="3"/>
  <c r="H857" i="3"/>
  <c r="H929" i="3"/>
  <c r="H983" i="3"/>
  <c r="H1019" i="3"/>
  <c r="H1055" i="3"/>
  <c r="H1091" i="3"/>
  <c r="H1127" i="3"/>
  <c r="H1163" i="3"/>
  <c r="H1199" i="3"/>
  <c r="H1235" i="3"/>
  <c r="H1271" i="3"/>
  <c r="H1307" i="3"/>
  <c r="H1343" i="3"/>
  <c r="H1379" i="3"/>
  <c r="H1415" i="3"/>
  <c r="H1451" i="3"/>
  <c r="H1487" i="3"/>
  <c r="H1523" i="3"/>
  <c r="H1553" i="3"/>
  <c r="H1581" i="3"/>
  <c r="H1608" i="3"/>
  <c r="H1638" i="3"/>
  <c r="H1666" i="3"/>
  <c r="H1686" i="3"/>
  <c r="H1704" i="3"/>
  <c r="H1724" i="3"/>
  <c r="H1740" i="3"/>
  <c r="H1760" i="3"/>
  <c r="H1776" i="3"/>
  <c r="H1796" i="3"/>
  <c r="H1812" i="3"/>
  <c r="H1832" i="3"/>
  <c r="H1848" i="3"/>
  <c r="H1868" i="3"/>
  <c r="H1884" i="3"/>
  <c r="H1904" i="3"/>
  <c r="H1920" i="3"/>
  <c r="H1940" i="3"/>
  <c r="H1956" i="3"/>
  <c r="H1976" i="3"/>
  <c r="H1992" i="3"/>
  <c r="H2012" i="3"/>
  <c r="H2028" i="3"/>
  <c r="H2048" i="3"/>
  <c r="H2064" i="3"/>
  <c r="H2084" i="3"/>
  <c r="H2100" i="3"/>
  <c r="H2120" i="3"/>
  <c r="H2136" i="3"/>
  <c r="H2156" i="3"/>
  <c r="H2172" i="3"/>
  <c r="H2192" i="3"/>
  <c r="H2208" i="3"/>
  <c r="H2228" i="3"/>
  <c r="H2244" i="3"/>
  <c r="H2264" i="3"/>
  <c r="H2280" i="3"/>
  <c r="H2300" i="3"/>
  <c r="H2316" i="3"/>
  <c r="H2336" i="3"/>
  <c r="H2352" i="3"/>
  <c r="H2372" i="3"/>
  <c r="H2388" i="3"/>
  <c r="H2405" i="3"/>
  <c r="H2420" i="3"/>
  <c r="H2434" i="3"/>
  <c r="H2448" i="3"/>
  <c r="H2463" i="3"/>
  <c r="H2477" i="3"/>
  <c r="H2492" i="3"/>
  <c r="H2506" i="3"/>
  <c r="H2520" i="3"/>
  <c r="H2535" i="3"/>
  <c r="H2549" i="3"/>
  <c r="H2564" i="3"/>
  <c r="H2578" i="3"/>
  <c r="H2592" i="3"/>
  <c r="H2607" i="3"/>
  <c r="H2621" i="3"/>
  <c r="H2636" i="3"/>
  <c r="H2650" i="3"/>
  <c r="H2664" i="3"/>
  <c r="H2679" i="3"/>
  <c r="H2693" i="3"/>
  <c r="H2708" i="3"/>
  <c r="H2722" i="3"/>
  <c r="H2736" i="3"/>
  <c r="H2751" i="3"/>
  <c r="H2765" i="3"/>
  <c r="H2780" i="3"/>
  <c r="H2794" i="3"/>
  <c r="H2808" i="3"/>
  <c r="H2823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66" i="3"/>
  <c r="H138" i="3"/>
  <c r="H210" i="3"/>
  <c r="H282" i="3"/>
  <c r="H354" i="3"/>
  <c r="H426" i="3"/>
  <c r="H498" i="3"/>
  <c r="H570" i="3"/>
  <c r="H642" i="3"/>
  <c r="H714" i="3"/>
  <c r="H786" i="3"/>
  <c r="H858" i="3"/>
  <c r="H930" i="3"/>
  <c r="H989" i="3"/>
  <c r="H1025" i="3"/>
  <c r="H1061" i="3"/>
  <c r="H1097" i="3"/>
  <c r="H1133" i="3"/>
  <c r="H1169" i="3"/>
  <c r="H1205" i="3"/>
  <c r="H1241" i="3"/>
  <c r="H1277" i="3"/>
  <c r="H1313" i="3"/>
  <c r="H1349" i="3"/>
  <c r="H1385" i="3"/>
  <c r="H1421" i="3"/>
  <c r="H1457" i="3"/>
  <c r="H1493" i="3"/>
  <c r="H1524" i="3"/>
  <c r="H1554" i="3"/>
  <c r="H1583" i="3"/>
  <c r="H1613" i="3"/>
  <c r="H1641" i="3"/>
  <c r="H1667" i="3"/>
  <c r="H1689" i="3"/>
  <c r="H1707" i="3"/>
  <c r="H1725" i="3"/>
  <c r="H1743" i="3"/>
  <c r="H1761" i="3"/>
  <c r="H1779" i="3"/>
  <c r="H1797" i="3"/>
  <c r="H1815" i="3"/>
  <c r="H1833" i="3"/>
  <c r="H1851" i="3"/>
  <c r="H1869" i="3"/>
  <c r="H1887" i="3"/>
  <c r="H1905" i="3"/>
  <c r="H1923" i="3"/>
  <c r="H1941" i="3"/>
  <c r="H1959" i="3"/>
  <c r="H1977" i="3"/>
  <c r="H1995" i="3"/>
  <c r="H2013" i="3"/>
  <c r="H2031" i="3"/>
  <c r="H2049" i="3"/>
  <c r="H2067" i="3"/>
  <c r="H2085" i="3"/>
  <c r="H2103" i="3"/>
  <c r="H2121" i="3"/>
  <c r="H2139" i="3"/>
  <c r="H2157" i="3"/>
  <c r="H2175" i="3"/>
  <c r="H2193" i="3"/>
  <c r="H2211" i="3"/>
  <c r="H2229" i="3"/>
  <c r="H2247" i="3"/>
  <c r="H2265" i="3"/>
  <c r="H2283" i="3"/>
  <c r="H2301" i="3"/>
  <c r="H2319" i="3"/>
  <c r="H2337" i="3"/>
  <c r="H2355" i="3"/>
  <c r="H2373" i="3"/>
  <c r="H2391" i="3"/>
  <c r="H2406" i="3"/>
  <c r="H2421" i="3"/>
  <c r="H2435" i="3"/>
  <c r="H2450" i="3"/>
  <c r="H2464" i="3"/>
  <c r="H2478" i="3"/>
  <c r="H2493" i="3"/>
  <c r="H2507" i="3"/>
  <c r="H2522" i="3"/>
  <c r="H2536" i="3"/>
  <c r="H2550" i="3"/>
  <c r="H2565" i="3"/>
  <c r="H2579" i="3"/>
  <c r="H2594" i="3"/>
  <c r="H2608" i="3"/>
  <c r="H2622" i="3"/>
  <c r="H2637" i="3"/>
  <c r="H2651" i="3"/>
  <c r="H2666" i="3"/>
  <c r="H2680" i="3"/>
  <c r="H2694" i="3"/>
  <c r="H2709" i="3"/>
  <c r="H2723" i="3"/>
  <c r="H2738" i="3"/>
  <c r="H2752" i="3"/>
  <c r="H2766" i="3"/>
  <c r="H2781" i="3"/>
  <c r="H2795" i="3"/>
  <c r="H2810" i="3"/>
  <c r="H2824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77" i="3"/>
  <c r="H149" i="3"/>
  <c r="H221" i="3"/>
  <c r="H293" i="3"/>
  <c r="H365" i="3"/>
  <c r="H437" i="3"/>
  <c r="H509" i="3"/>
  <c r="H581" i="3"/>
  <c r="H653" i="3"/>
  <c r="H725" i="3"/>
  <c r="H797" i="3"/>
  <c r="H869" i="3"/>
  <c r="H941" i="3"/>
  <c r="H990" i="3"/>
  <c r="H1026" i="3"/>
  <c r="H1062" i="3"/>
  <c r="H1098" i="3"/>
  <c r="H1134" i="3"/>
  <c r="H1170" i="3"/>
  <c r="H1206" i="3"/>
  <c r="H1242" i="3"/>
  <c r="H1278" i="3"/>
  <c r="H1314" i="3"/>
  <c r="H1350" i="3"/>
  <c r="H1386" i="3"/>
  <c r="H1422" i="3"/>
  <c r="H1458" i="3"/>
  <c r="H1494" i="3"/>
  <c r="H1529" i="3"/>
  <c r="H1557" i="3"/>
  <c r="H1584" i="3"/>
  <c r="H1614" i="3"/>
  <c r="H1643" i="3"/>
  <c r="H1668" i="3"/>
  <c r="H1690" i="3"/>
  <c r="H1709" i="3"/>
  <c r="H1726" i="3"/>
  <c r="H1745" i="3"/>
  <c r="H1762" i="3"/>
  <c r="H1781" i="3"/>
  <c r="H1798" i="3"/>
  <c r="H1817" i="3"/>
  <c r="H1834" i="3"/>
  <c r="H1853" i="3"/>
  <c r="H1870" i="3"/>
  <c r="H1889" i="3"/>
  <c r="H1906" i="3"/>
  <c r="H1925" i="3"/>
  <c r="H1942" i="3"/>
  <c r="H1961" i="3"/>
  <c r="H1978" i="3"/>
  <c r="H1997" i="3"/>
  <c r="H2014" i="3"/>
  <c r="H2033" i="3"/>
  <c r="H2050" i="3"/>
  <c r="H2069" i="3"/>
  <c r="H2086" i="3"/>
  <c r="H2105" i="3"/>
  <c r="H2122" i="3"/>
  <c r="H2141" i="3"/>
  <c r="H2158" i="3"/>
  <c r="H2177" i="3"/>
  <c r="H2194" i="3"/>
  <c r="H2213" i="3"/>
  <c r="H2230" i="3"/>
  <c r="H2249" i="3"/>
  <c r="H2266" i="3"/>
  <c r="H2285" i="3"/>
  <c r="H2302" i="3"/>
  <c r="H2321" i="3"/>
  <c r="H2338" i="3"/>
  <c r="H2357" i="3"/>
  <c r="H2374" i="3"/>
  <c r="H2393" i="3"/>
  <c r="H2408" i="3"/>
  <c r="H2422" i="3"/>
  <c r="H2436" i="3"/>
  <c r="H2451" i="3"/>
  <c r="H2465" i="3"/>
  <c r="H2480" i="3"/>
  <c r="H2494" i="3"/>
  <c r="H2508" i="3"/>
  <c r="H2523" i="3"/>
  <c r="H2537" i="3"/>
  <c r="H2552" i="3"/>
  <c r="H2566" i="3"/>
  <c r="H2580" i="3"/>
  <c r="H2595" i="3"/>
  <c r="H2609" i="3"/>
  <c r="H2624" i="3"/>
  <c r="H2638" i="3"/>
  <c r="H2652" i="3"/>
  <c r="H2667" i="3"/>
  <c r="H2681" i="3"/>
  <c r="H2696" i="3"/>
  <c r="H2710" i="3"/>
  <c r="H2724" i="3"/>
  <c r="H2739" i="3"/>
  <c r="H2753" i="3"/>
  <c r="H2768" i="3"/>
  <c r="H2782" i="3"/>
  <c r="H2796" i="3"/>
  <c r="H2811" i="3"/>
  <c r="H2825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78" i="3"/>
  <c r="H150" i="3"/>
  <c r="H222" i="3"/>
  <c r="H294" i="3"/>
  <c r="H366" i="3"/>
  <c r="H438" i="3"/>
  <c r="H510" i="3"/>
  <c r="H582" i="3"/>
  <c r="H654" i="3"/>
  <c r="H726" i="3"/>
  <c r="H798" i="3"/>
  <c r="H870" i="3"/>
  <c r="H942" i="3"/>
  <c r="H993" i="3"/>
  <c r="H1029" i="3"/>
  <c r="H1065" i="3"/>
  <c r="H1101" i="3"/>
  <c r="H1137" i="3"/>
  <c r="H1173" i="3"/>
  <c r="H1209" i="3"/>
  <c r="H1245" i="3"/>
  <c r="H1281" i="3"/>
  <c r="H1317" i="3"/>
  <c r="H1353" i="3"/>
  <c r="H1389" i="3"/>
  <c r="H1425" i="3"/>
  <c r="H1461" i="3"/>
  <c r="H1497" i="3"/>
  <c r="H1530" i="3"/>
  <c r="H1559" i="3"/>
  <c r="H1589" i="3"/>
  <c r="H1617" i="3"/>
  <c r="H1644" i="3"/>
  <c r="H1671" i="3"/>
  <c r="H1691" i="3"/>
  <c r="H1710" i="3"/>
  <c r="H1727" i="3"/>
  <c r="H1746" i="3"/>
  <c r="H1763" i="3"/>
  <c r="H1782" i="3"/>
  <c r="H1799" i="3"/>
  <c r="H1818" i="3"/>
  <c r="H1835" i="3"/>
  <c r="H1854" i="3"/>
  <c r="H1871" i="3"/>
  <c r="H1890" i="3"/>
  <c r="H1907" i="3"/>
  <c r="H1926" i="3"/>
  <c r="H1943" i="3"/>
  <c r="H1962" i="3"/>
  <c r="H1979" i="3"/>
  <c r="H1998" i="3"/>
  <c r="H2015" i="3"/>
  <c r="H2034" i="3"/>
  <c r="H2051" i="3"/>
  <c r="H2070" i="3"/>
  <c r="H2087" i="3"/>
  <c r="H2106" i="3"/>
  <c r="H2123" i="3"/>
  <c r="H2142" i="3"/>
  <c r="H2159" i="3"/>
  <c r="H2178" i="3"/>
  <c r="H2195" i="3"/>
  <c r="H2214" i="3"/>
  <c r="H2231" i="3"/>
  <c r="H2250" i="3"/>
  <c r="H2267" i="3"/>
  <c r="H2286" i="3"/>
  <c r="H2303" i="3"/>
  <c r="H2322" i="3"/>
  <c r="H2339" i="3"/>
  <c r="H2358" i="3"/>
  <c r="H2375" i="3"/>
  <c r="H2394" i="3"/>
  <c r="H2409" i="3"/>
  <c r="H2423" i="3"/>
  <c r="H2438" i="3"/>
  <c r="H2452" i="3"/>
  <c r="H2466" i="3"/>
  <c r="H2481" i="3"/>
  <c r="H2495" i="3"/>
  <c r="H2510" i="3"/>
  <c r="H2524" i="3"/>
  <c r="H2538" i="3"/>
  <c r="H2553" i="3"/>
  <c r="H2567" i="3"/>
  <c r="H2582" i="3"/>
  <c r="H2596" i="3"/>
  <c r="H2610" i="3"/>
  <c r="H2625" i="3"/>
  <c r="H2639" i="3"/>
  <c r="H2654" i="3"/>
  <c r="H2668" i="3"/>
  <c r="H2682" i="3"/>
  <c r="H2697" i="3"/>
  <c r="H2711" i="3"/>
  <c r="H2726" i="3"/>
  <c r="H2740" i="3"/>
  <c r="H2754" i="3"/>
  <c r="H2769" i="3"/>
  <c r="H2783" i="3"/>
  <c r="H2798" i="3"/>
  <c r="H2812" i="3"/>
  <c r="H2826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17" i="3"/>
  <c r="H89" i="3"/>
  <c r="H161" i="3"/>
  <c r="H233" i="3"/>
  <c r="H305" i="3"/>
  <c r="H377" i="3"/>
  <c r="H449" i="3"/>
  <c r="H521" i="3"/>
  <c r="H593" i="3"/>
  <c r="H665" i="3"/>
  <c r="H737" i="3"/>
  <c r="H809" i="3"/>
  <c r="H881" i="3"/>
  <c r="H953" i="3"/>
  <c r="H995" i="3"/>
  <c r="H1031" i="3"/>
  <c r="H1067" i="3"/>
  <c r="H1103" i="3"/>
  <c r="H1139" i="3"/>
  <c r="H1175" i="3"/>
  <c r="H1211" i="3"/>
  <c r="H1247" i="3"/>
  <c r="H1283" i="3"/>
  <c r="H1319" i="3"/>
  <c r="H1355" i="3"/>
  <c r="H1391" i="3"/>
  <c r="H1427" i="3"/>
  <c r="H1463" i="3"/>
  <c r="H1499" i="3"/>
  <c r="H1533" i="3"/>
  <c r="H1560" i="3"/>
  <c r="H1590" i="3"/>
  <c r="H1619" i="3"/>
  <c r="H1649" i="3"/>
  <c r="H1673" i="3"/>
  <c r="H1692" i="3"/>
  <c r="H1712" i="3"/>
  <c r="H1728" i="3"/>
  <c r="H1748" i="3"/>
  <c r="H1764" i="3"/>
  <c r="H1784" i="3"/>
  <c r="H1800" i="3"/>
  <c r="H1820" i="3"/>
  <c r="H1836" i="3"/>
  <c r="H1856" i="3"/>
  <c r="H1872" i="3"/>
  <c r="H1892" i="3"/>
  <c r="H1908" i="3"/>
  <c r="H1928" i="3"/>
  <c r="H1944" i="3"/>
  <c r="H1964" i="3"/>
  <c r="H1980" i="3"/>
  <c r="H2000" i="3"/>
  <c r="H2016" i="3"/>
  <c r="H2036" i="3"/>
  <c r="H2052" i="3"/>
  <c r="H2072" i="3"/>
  <c r="H2088" i="3"/>
  <c r="H2108" i="3"/>
  <c r="H2124" i="3"/>
  <c r="H2144" i="3"/>
  <c r="H2160" i="3"/>
  <c r="H2180" i="3"/>
  <c r="H2196" i="3"/>
  <c r="H2216" i="3"/>
  <c r="H2232" i="3"/>
  <c r="H2252" i="3"/>
  <c r="H2268" i="3"/>
  <c r="H2288" i="3"/>
  <c r="H2304" i="3"/>
  <c r="H2324" i="3"/>
  <c r="H2340" i="3"/>
  <c r="H2360" i="3"/>
  <c r="H2376" i="3"/>
  <c r="H2396" i="3"/>
  <c r="H2410" i="3"/>
  <c r="H2424" i="3"/>
  <c r="H2439" i="3"/>
  <c r="H2453" i="3"/>
  <c r="H2468" i="3"/>
  <c r="H2482" i="3"/>
  <c r="H2496" i="3"/>
  <c r="H2511" i="3"/>
  <c r="H2525" i="3"/>
  <c r="H2540" i="3"/>
  <c r="H2554" i="3"/>
  <c r="H2568" i="3"/>
  <c r="H2583" i="3"/>
  <c r="H2597" i="3"/>
  <c r="H2612" i="3"/>
  <c r="H2626" i="3"/>
  <c r="H2640" i="3"/>
  <c r="H2655" i="3"/>
  <c r="H2669" i="3"/>
  <c r="H2684" i="3"/>
  <c r="H2698" i="3"/>
  <c r="H2712" i="3"/>
  <c r="H2727" i="3"/>
  <c r="H2741" i="3"/>
  <c r="H2756" i="3"/>
  <c r="H2770" i="3"/>
  <c r="H2784" i="3"/>
  <c r="H2799" i="3"/>
  <c r="H2813" i="3"/>
  <c r="H2828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18" i="3"/>
  <c r="H90" i="3"/>
  <c r="H162" i="3"/>
  <c r="H234" i="3"/>
  <c r="H306" i="3"/>
  <c r="H378" i="3"/>
  <c r="H450" i="3"/>
  <c r="H522" i="3"/>
  <c r="H594" i="3"/>
  <c r="H666" i="3"/>
  <c r="H738" i="3"/>
  <c r="H810" i="3"/>
  <c r="H882" i="3"/>
  <c r="H954" i="3"/>
  <c r="H1001" i="3"/>
  <c r="H1037" i="3"/>
  <c r="H1073" i="3"/>
  <c r="H1109" i="3"/>
  <c r="H1145" i="3"/>
  <c r="H1181" i="3"/>
  <c r="H1217" i="3"/>
  <c r="H1253" i="3"/>
  <c r="H1289" i="3"/>
  <c r="H1325" i="3"/>
  <c r="H1361" i="3"/>
  <c r="H1397" i="3"/>
  <c r="H1433" i="3"/>
  <c r="H1469" i="3"/>
  <c r="H1505" i="3"/>
  <c r="H1535" i="3"/>
  <c r="H1565" i="3"/>
  <c r="H1593" i="3"/>
  <c r="H1620" i="3"/>
  <c r="H1650" i="3"/>
  <c r="H1674" i="3"/>
  <c r="H1695" i="3"/>
  <c r="H1713" i="3"/>
  <c r="H1731" i="3"/>
  <c r="H1749" i="3"/>
  <c r="H1767" i="3"/>
  <c r="H1785" i="3"/>
  <c r="H1803" i="3"/>
  <c r="H1821" i="3"/>
  <c r="H1839" i="3"/>
  <c r="H1857" i="3"/>
  <c r="H1875" i="3"/>
  <c r="H1893" i="3"/>
  <c r="H1911" i="3"/>
  <c r="H1929" i="3"/>
  <c r="H1947" i="3"/>
  <c r="H1965" i="3"/>
  <c r="H1983" i="3"/>
  <c r="H2001" i="3"/>
  <c r="H2019" i="3"/>
  <c r="H2037" i="3"/>
  <c r="H2055" i="3"/>
  <c r="H2073" i="3"/>
  <c r="H2091" i="3"/>
  <c r="H2109" i="3"/>
  <c r="H2127" i="3"/>
  <c r="H2145" i="3"/>
  <c r="H2163" i="3"/>
  <c r="H2181" i="3"/>
  <c r="H2199" i="3"/>
  <c r="H2217" i="3"/>
  <c r="H2235" i="3"/>
  <c r="H2253" i="3"/>
  <c r="H2271" i="3"/>
  <c r="H2289" i="3"/>
  <c r="H2307" i="3"/>
  <c r="H2325" i="3"/>
  <c r="H2343" i="3"/>
  <c r="H2361" i="3"/>
  <c r="H2379" i="3"/>
  <c r="H2397" i="3"/>
  <c r="H2411" i="3"/>
  <c r="H2426" i="3"/>
  <c r="H2440" i="3"/>
  <c r="H2454" i="3"/>
  <c r="H2469" i="3"/>
  <c r="H2483" i="3"/>
  <c r="H2498" i="3"/>
  <c r="H2512" i="3"/>
  <c r="H2526" i="3"/>
  <c r="H2541" i="3"/>
  <c r="H2555" i="3"/>
  <c r="H2570" i="3"/>
  <c r="H2584" i="3"/>
  <c r="H2598" i="3"/>
  <c r="H2613" i="3"/>
  <c r="H2627" i="3"/>
  <c r="H2642" i="3"/>
  <c r="H2656" i="3"/>
  <c r="H2670" i="3"/>
  <c r="H2685" i="3"/>
  <c r="H2699" i="3"/>
  <c r="H2714" i="3"/>
  <c r="H2728" i="3"/>
  <c r="H2742" i="3"/>
  <c r="H2757" i="3"/>
  <c r="H2771" i="3"/>
  <c r="H2786" i="3"/>
  <c r="H2800" i="3"/>
  <c r="H2814" i="3"/>
  <c r="H2829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29" i="3"/>
  <c r="H101" i="3"/>
  <c r="H173" i="3"/>
  <c r="H245" i="3"/>
  <c r="H317" i="3"/>
  <c r="H389" i="3"/>
  <c r="H461" i="3"/>
  <c r="H533" i="3"/>
  <c r="H605" i="3"/>
  <c r="H677" i="3"/>
  <c r="H749" i="3"/>
  <c r="H821" i="3"/>
  <c r="H893" i="3"/>
  <c r="H965" i="3"/>
  <c r="H1002" i="3"/>
  <c r="H1038" i="3"/>
  <c r="H1074" i="3"/>
  <c r="H1110" i="3"/>
  <c r="H1146" i="3"/>
  <c r="H1182" i="3"/>
  <c r="H1218" i="3"/>
  <c r="H1254" i="3"/>
  <c r="H1290" i="3"/>
  <c r="H1326" i="3"/>
  <c r="H1362" i="3"/>
  <c r="H1398" i="3"/>
  <c r="H1434" i="3"/>
  <c r="H1470" i="3"/>
  <c r="H1506" i="3"/>
  <c r="H1536" i="3"/>
  <c r="H1566" i="3"/>
  <c r="H1595" i="3"/>
  <c r="H1625" i="3"/>
  <c r="H1653" i="3"/>
  <c r="H1677" i="3"/>
  <c r="H1697" i="3"/>
  <c r="H1714" i="3"/>
  <c r="H1733" i="3"/>
  <c r="H1750" i="3"/>
  <c r="H1769" i="3"/>
  <c r="H1786" i="3"/>
  <c r="H1805" i="3"/>
  <c r="H1822" i="3"/>
  <c r="H1841" i="3"/>
  <c r="H1858" i="3"/>
  <c r="H1877" i="3"/>
  <c r="H1894" i="3"/>
  <c r="H1913" i="3"/>
  <c r="H1930" i="3"/>
  <c r="H1949" i="3"/>
  <c r="H1966" i="3"/>
  <c r="H1985" i="3"/>
  <c r="H2002" i="3"/>
  <c r="H2021" i="3"/>
  <c r="H2038" i="3"/>
  <c r="H2057" i="3"/>
  <c r="H2074" i="3"/>
  <c r="H2093" i="3"/>
  <c r="H2110" i="3"/>
  <c r="H2129" i="3"/>
  <c r="H2146" i="3"/>
  <c r="H2165" i="3"/>
  <c r="H2182" i="3"/>
  <c r="H2201" i="3"/>
  <c r="H2218" i="3"/>
  <c r="H2237" i="3"/>
  <c r="H2254" i="3"/>
  <c r="H2273" i="3"/>
  <c r="H2290" i="3"/>
  <c r="H2309" i="3"/>
  <c r="H2326" i="3"/>
  <c r="H2345" i="3"/>
  <c r="H2362" i="3"/>
  <c r="H2381" i="3"/>
  <c r="H2398" i="3"/>
  <c r="H2412" i="3"/>
  <c r="H2427" i="3"/>
  <c r="H2441" i="3"/>
  <c r="H2456" i="3"/>
  <c r="H2470" i="3"/>
  <c r="H2484" i="3"/>
  <c r="H2499" i="3"/>
  <c r="H2513" i="3"/>
  <c r="H2528" i="3"/>
  <c r="H2542" i="3"/>
  <c r="H2556" i="3"/>
  <c r="H2571" i="3"/>
  <c r="H2585" i="3"/>
  <c r="H2600" i="3"/>
  <c r="H2614" i="3"/>
  <c r="H2628" i="3"/>
  <c r="H2643" i="3"/>
  <c r="H2657" i="3"/>
  <c r="H2672" i="3"/>
  <c r="H2686" i="3"/>
  <c r="H2700" i="3"/>
  <c r="H2715" i="3"/>
  <c r="H2729" i="3"/>
  <c r="H2744" i="3"/>
  <c r="H2758" i="3"/>
  <c r="H2772" i="3"/>
  <c r="H2787" i="3"/>
  <c r="H2801" i="3"/>
  <c r="H2816" i="3"/>
  <c r="H2830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30" i="3"/>
  <c r="H102" i="3"/>
  <c r="H174" i="3"/>
  <c r="H246" i="3"/>
  <c r="H318" i="3"/>
  <c r="H390" i="3"/>
  <c r="H462" i="3"/>
  <c r="H534" i="3"/>
  <c r="H606" i="3"/>
  <c r="H678" i="3"/>
  <c r="H750" i="3"/>
  <c r="H822" i="3"/>
  <c r="H894" i="3"/>
  <c r="H966" i="3"/>
  <c r="H1005" i="3"/>
  <c r="H1041" i="3"/>
  <c r="H1077" i="3"/>
  <c r="H1113" i="3"/>
  <c r="H1149" i="3"/>
  <c r="H1185" i="3"/>
  <c r="H1221" i="3"/>
  <c r="H1257" i="3"/>
  <c r="H1293" i="3"/>
  <c r="H1329" i="3"/>
  <c r="H1365" i="3"/>
  <c r="H1401" i="3"/>
  <c r="H1437" i="3"/>
  <c r="H1473" i="3"/>
  <c r="H1509" i="3"/>
  <c r="H1541" i="3"/>
  <c r="H1569" i="3"/>
  <c r="H1596" i="3"/>
  <c r="H1626" i="3"/>
  <c r="H1655" i="3"/>
  <c r="H1678" i="3"/>
  <c r="H1698" i="3"/>
  <c r="H1715" i="3"/>
  <c r="H1734" i="3"/>
  <c r="H1751" i="3"/>
  <c r="H1770" i="3"/>
  <c r="H1787" i="3"/>
  <c r="H1806" i="3"/>
  <c r="H1823" i="3"/>
  <c r="H1842" i="3"/>
  <c r="H1859" i="3"/>
  <c r="H1878" i="3"/>
  <c r="H1895" i="3"/>
  <c r="H1914" i="3"/>
  <c r="H1931" i="3"/>
  <c r="H1950" i="3"/>
  <c r="H1967" i="3"/>
  <c r="H1986" i="3"/>
  <c r="H2003" i="3"/>
  <c r="H2022" i="3"/>
  <c r="H2039" i="3"/>
  <c r="H2058" i="3"/>
  <c r="H2075" i="3"/>
  <c r="H2094" i="3"/>
  <c r="H2111" i="3"/>
  <c r="H2130" i="3"/>
  <c r="H2147" i="3"/>
  <c r="H2166" i="3"/>
  <c r="H2183" i="3"/>
  <c r="H2202" i="3"/>
  <c r="H2219" i="3"/>
  <c r="H2238" i="3"/>
  <c r="H2255" i="3"/>
  <c r="H2274" i="3"/>
  <c r="H2291" i="3"/>
  <c r="H2310" i="3"/>
  <c r="H2327" i="3"/>
  <c r="H2346" i="3"/>
  <c r="H2363" i="3"/>
  <c r="H2382" i="3"/>
  <c r="H2399" i="3"/>
  <c r="H2414" i="3"/>
  <c r="H2428" i="3"/>
  <c r="H2442" i="3"/>
  <c r="H2457" i="3"/>
  <c r="H2471" i="3"/>
  <c r="H2486" i="3"/>
  <c r="H2500" i="3"/>
  <c r="H2514" i="3"/>
  <c r="H2529" i="3"/>
  <c r="H2543" i="3"/>
  <c r="H2558" i="3"/>
  <c r="H2572" i="3"/>
  <c r="H2586" i="3"/>
  <c r="H2601" i="3"/>
  <c r="H2615" i="3"/>
  <c r="H2630" i="3"/>
  <c r="H2644" i="3"/>
  <c r="H2658" i="3"/>
  <c r="H2673" i="3"/>
  <c r="H2687" i="3"/>
  <c r="H2702" i="3"/>
  <c r="H2716" i="3"/>
  <c r="H2730" i="3"/>
  <c r="H2745" i="3"/>
  <c r="H2759" i="3"/>
  <c r="H2774" i="3"/>
  <c r="H2788" i="3"/>
  <c r="H2802" i="3"/>
  <c r="H2817" i="3"/>
  <c r="H2831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53" i="3"/>
  <c r="H125" i="3"/>
  <c r="H197" i="3"/>
  <c r="H269" i="3"/>
  <c r="H341" i="3"/>
  <c r="H413" i="3"/>
  <c r="H485" i="3"/>
  <c r="H557" i="3"/>
  <c r="H629" i="3"/>
  <c r="H701" i="3"/>
  <c r="H773" i="3"/>
  <c r="H845" i="3"/>
  <c r="H917" i="3"/>
  <c r="H978" i="3"/>
  <c r="H1014" i="3"/>
  <c r="H1050" i="3"/>
  <c r="H1086" i="3"/>
  <c r="H1122" i="3"/>
  <c r="H1158" i="3"/>
  <c r="H1194" i="3"/>
  <c r="H1230" i="3"/>
  <c r="H1266" i="3"/>
  <c r="H1302" i="3"/>
  <c r="H1338" i="3"/>
  <c r="H1374" i="3"/>
  <c r="H1410" i="3"/>
  <c r="H1446" i="3"/>
  <c r="H1482" i="3"/>
  <c r="H1518" i="3"/>
  <c r="H1547" i="3"/>
  <c r="H1577" i="3"/>
  <c r="H1605" i="3"/>
  <c r="H1632" i="3"/>
  <c r="H1662" i="3"/>
  <c r="H1683" i="3"/>
  <c r="H1702" i="3"/>
  <c r="H1721" i="3"/>
  <c r="H1738" i="3"/>
  <c r="H1757" i="3"/>
  <c r="H1774" i="3"/>
  <c r="H1793" i="3"/>
  <c r="H1810" i="3"/>
  <c r="H1829" i="3"/>
  <c r="H1846" i="3"/>
  <c r="H1865" i="3"/>
  <c r="H1882" i="3"/>
  <c r="H1901" i="3"/>
  <c r="H1918" i="3"/>
  <c r="H1937" i="3"/>
  <c r="H1954" i="3"/>
  <c r="H1973" i="3"/>
  <c r="H1990" i="3"/>
  <c r="H2009" i="3"/>
  <c r="H2026" i="3"/>
  <c r="H2045" i="3"/>
  <c r="H2062" i="3"/>
  <c r="H2081" i="3"/>
  <c r="H2098" i="3"/>
  <c r="H2117" i="3"/>
  <c r="H2134" i="3"/>
  <c r="H2153" i="3"/>
  <c r="H2170" i="3"/>
  <c r="H2189" i="3"/>
  <c r="H2206" i="3"/>
  <c r="H2225" i="3"/>
  <c r="H2242" i="3"/>
  <c r="H2261" i="3"/>
  <c r="H2278" i="3"/>
  <c r="H2297" i="3"/>
  <c r="H2314" i="3"/>
  <c r="H2333" i="3"/>
  <c r="H2350" i="3"/>
  <c r="H2369" i="3"/>
  <c r="H2386" i="3"/>
  <c r="H2403" i="3"/>
  <c r="H2417" i="3"/>
  <c r="H2432" i="3"/>
  <c r="H2446" i="3"/>
  <c r="H2460" i="3"/>
  <c r="H2475" i="3"/>
  <c r="H2489" i="3"/>
  <c r="H2504" i="3"/>
  <c r="H2518" i="3"/>
  <c r="H2532" i="3"/>
  <c r="H2547" i="3"/>
  <c r="H2561" i="3"/>
  <c r="H2576" i="3"/>
  <c r="H2590" i="3"/>
  <c r="H2604" i="3"/>
  <c r="H2619" i="3"/>
  <c r="H2633" i="3"/>
  <c r="H2648" i="3"/>
  <c r="H2662" i="3"/>
  <c r="H2676" i="3"/>
  <c r="H2691" i="3"/>
  <c r="H2705" i="3"/>
  <c r="H2720" i="3"/>
  <c r="H2734" i="3"/>
  <c r="H2748" i="3"/>
  <c r="H2763" i="3"/>
  <c r="H2777" i="3"/>
  <c r="H2792" i="3"/>
  <c r="H2806" i="3"/>
  <c r="H2820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41" i="3"/>
  <c r="H473" i="3"/>
  <c r="H905" i="3"/>
  <c r="H1151" i="3"/>
  <c r="H1367" i="3"/>
  <c r="H1571" i="3"/>
  <c r="H1716" i="3"/>
  <c r="H1824" i="3"/>
  <c r="H1932" i="3"/>
  <c r="H2040" i="3"/>
  <c r="H2148" i="3"/>
  <c r="H2256" i="3"/>
  <c r="H2364" i="3"/>
  <c r="H2458" i="3"/>
  <c r="H2544" i="3"/>
  <c r="H2631" i="3"/>
  <c r="H2717" i="3"/>
  <c r="H2804" i="3"/>
  <c r="H2881" i="3"/>
  <c r="H2953" i="3"/>
  <c r="H3025" i="3"/>
  <c r="H3097" i="3"/>
  <c r="H3169" i="3"/>
  <c r="H3241" i="3"/>
  <c r="H3301" i="3"/>
  <c r="H3349" i="3"/>
  <c r="H3397" i="3"/>
  <c r="H3445" i="3"/>
  <c r="H3493" i="3"/>
  <c r="H3541" i="3"/>
  <c r="H3571" i="3"/>
  <c r="H3595" i="3"/>
  <c r="H3619" i="3"/>
  <c r="H3643" i="3"/>
  <c r="H3667" i="3"/>
  <c r="H3691" i="3"/>
  <c r="H3715" i="3"/>
  <c r="H3739" i="3"/>
  <c r="H3763" i="3"/>
  <c r="H3787" i="3"/>
  <c r="H3811" i="3"/>
  <c r="H3835" i="3"/>
  <c r="H3859" i="3"/>
  <c r="H3883" i="3"/>
  <c r="H3907" i="3"/>
  <c r="H3931" i="3"/>
  <c r="H3955" i="3"/>
  <c r="H3977" i="3"/>
  <c r="H3997" i="3"/>
  <c r="H4016" i="3"/>
  <c r="H4038" i="3"/>
  <c r="H4058" i="3"/>
  <c r="H4080" i="3"/>
  <c r="H4099" i="3"/>
  <c r="H4121" i="3"/>
  <c r="H4141" i="3"/>
  <c r="H4160" i="3"/>
  <c r="H4181" i="3"/>
  <c r="H4197" i="3"/>
  <c r="H4217" i="3"/>
  <c r="H4233" i="3"/>
  <c r="H4253" i="3"/>
  <c r="H4269" i="3"/>
  <c r="H4289" i="3"/>
  <c r="H4305" i="3"/>
  <c r="H4325" i="3"/>
  <c r="H4341" i="3"/>
  <c r="H4361" i="3"/>
  <c r="H4377" i="3"/>
  <c r="H4396" i="3"/>
  <c r="H4411" i="3"/>
  <c r="H4428" i="3"/>
  <c r="H4444" i="3"/>
  <c r="H4459" i="3"/>
  <c r="H4476" i="3"/>
  <c r="H4492" i="3"/>
  <c r="H4507" i="3"/>
  <c r="H4523" i="3"/>
  <c r="H4537" i="3"/>
  <c r="H4552" i="3"/>
  <c r="H4566" i="3"/>
  <c r="H4580" i="3"/>
  <c r="H4595" i="3"/>
  <c r="H4609" i="3"/>
  <c r="H4624" i="3"/>
  <c r="H4638" i="3"/>
  <c r="H4652" i="3"/>
  <c r="H4667" i="3"/>
  <c r="H4681" i="3"/>
  <c r="H4696" i="3"/>
  <c r="H4710" i="3"/>
  <c r="H4724" i="3"/>
  <c r="H4739" i="3"/>
  <c r="H4753" i="3"/>
  <c r="H4768" i="3"/>
  <c r="H4782" i="3"/>
  <c r="H4796" i="3"/>
  <c r="H4811" i="3"/>
  <c r="H4825" i="3"/>
  <c r="H4840" i="3"/>
  <c r="H4854" i="3"/>
  <c r="H4868" i="3"/>
  <c r="H4883" i="3"/>
  <c r="H4897" i="3"/>
  <c r="H4912" i="3"/>
  <c r="H4926" i="3"/>
  <c r="H4940" i="3"/>
  <c r="H4955" i="3"/>
  <c r="H4969" i="3"/>
  <c r="H4984" i="3"/>
  <c r="H4998" i="3"/>
  <c r="H5012" i="3"/>
  <c r="H5027" i="3"/>
  <c r="H5041" i="3"/>
  <c r="H5056" i="3"/>
  <c r="H5070" i="3"/>
  <c r="H5084" i="3"/>
  <c r="H5099" i="3"/>
  <c r="H5113" i="3"/>
  <c r="H5128" i="3"/>
  <c r="H5142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42" i="3"/>
  <c r="H474" i="3"/>
  <c r="H906" i="3"/>
  <c r="H1157" i="3"/>
  <c r="H1373" i="3"/>
  <c r="H1572" i="3"/>
  <c r="H1719" i="3"/>
  <c r="H1827" i="3"/>
  <c r="H1935" i="3"/>
  <c r="H2043" i="3"/>
  <c r="H2151" i="3"/>
  <c r="H2259" i="3"/>
  <c r="H2367" i="3"/>
  <c r="H2459" i="3"/>
  <c r="H2546" i="3"/>
  <c r="H2632" i="3"/>
  <c r="H2718" i="3"/>
  <c r="H2805" i="3"/>
  <c r="H2882" i="3"/>
  <c r="H2954" i="3"/>
  <c r="H3026" i="3"/>
  <c r="H3098" i="3"/>
  <c r="H3170" i="3"/>
  <c r="H3242" i="3"/>
  <c r="H3302" i="3"/>
  <c r="H3350" i="3"/>
  <c r="H3398" i="3"/>
  <c r="H3446" i="3"/>
  <c r="H3494" i="3"/>
  <c r="H3542" i="3"/>
  <c r="H3572" i="3"/>
  <c r="H3596" i="3"/>
  <c r="H3620" i="3"/>
  <c r="H3644" i="3"/>
  <c r="H3668" i="3"/>
  <c r="H3692" i="3"/>
  <c r="H3716" i="3"/>
  <c r="H3740" i="3"/>
  <c r="H3764" i="3"/>
  <c r="H3788" i="3"/>
  <c r="H3812" i="3"/>
  <c r="H3836" i="3"/>
  <c r="H3860" i="3"/>
  <c r="H3884" i="3"/>
  <c r="H3908" i="3"/>
  <c r="H3932" i="3"/>
  <c r="H3956" i="3"/>
  <c r="H3978" i="3"/>
  <c r="H3998" i="3"/>
  <c r="H4020" i="3"/>
  <c r="H4039" i="3"/>
  <c r="H4061" i="3"/>
  <c r="H4081" i="3"/>
  <c r="H4100" i="3"/>
  <c r="H4122" i="3"/>
  <c r="H4142" i="3"/>
  <c r="H4164" i="3"/>
  <c r="H4182" i="3"/>
  <c r="H4200" i="3"/>
  <c r="H4218" i="3"/>
  <c r="H4236" i="3"/>
  <c r="H4254" i="3"/>
  <c r="H4272" i="3"/>
  <c r="H4290" i="3"/>
  <c r="H4308" i="3"/>
  <c r="H4326" i="3"/>
  <c r="H4344" i="3"/>
  <c r="H4362" i="3"/>
  <c r="H4380" i="3"/>
  <c r="H4397" i="3"/>
  <c r="H4412" i="3"/>
  <c r="H4429" i="3"/>
  <c r="H4445" i="3"/>
  <c r="H4460" i="3"/>
  <c r="H4477" i="3"/>
  <c r="H4493" i="3"/>
  <c r="H4508" i="3"/>
  <c r="H4524" i="3"/>
  <c r="H4538" i="3"/>
  <c r="H4553" i="3"/>
  <c r="H4567" i="3"/>
  <c r="H4581" i="3"/>
  <c r="H4596" i="3"/>
  <c r="H4610" i="3"/>
  <c r="H4625" i="3"/>
  <c r="H4639" i="3"/>
  <c r="H4653" i="3"/>
  <c r="H4668" i="3"/>
  <c r="H4682" i="3"/>
  <c r="H4697" i="3"/>
  <c r="H4711" i="3"/>
  <c r="H4725" i="3"/>
  <c r="H4740" i="3"/>
  <c r="H4754" i="3"/>
  <c r="H4769" i="3"/>
  <c r="H4783" i="3"/>
  <c r="H4797" i="3"/>
  <c r="H4812" i="3"/>
  <c r="H4826" i="3"/>
  <c r="H4841" i="3"/>
  <c r="H4855" i="3"/>
  <c r="H4869" i="3"/>
  <c r="H4884" i="3"/>
  <c r="H4898" i="3"/>
  <c r="H4913" i="3"/>
  <c r="H4927" i="3"/>
  <c r="H4941" i="3"/>
  <c r="H4956" i="3"/>
  <c r="H4970" i="3"/>
  <c r="H4985" i="3"/>
  <c r="H4999" i="3"/>
  <c r="H5013" i="3"/>
  <c r="H5028" i="3"/>
  <c r="H5042" i="3"/>
  <c r="H5057" i="3"/>
  <c r="H5071" i="3"/>
  <c r="H5085" i="3"/>
  <c r="H5100" i="3"/>
  <c r="H5114" i="3"/>
  <c r="H5129" i="3"/>
  <c r="H5143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113" i="3"/>
  <c r="H545" i="3"/>
  <c r="H969" i="3"/>
  <c r="H1187" i="3"/>
  <c r="H1403" i="3"/>
  <c r="H1601" i="3"/>
  <c r="H1736" i="3"/>
  <c r="H1844" i="3"/>
  <c r="H1952" i="3"/>
  <c r="H2060" i="3"/>
  <c r="H2168" i="3"/>
  <c r="H2276" i="3"/>
  <c r="H2384" i="3"/>
  <c r="H2472" i="3"/>
  <c r="H2559" i="3"/>
  <c r="H2645" i="3"/>
  <c r="H2732" i="3"/>
  <c r="H2818" i="3"/>
  <c r="H2893" i="3"/>
  <c r="H2965" i="3"/>
  <c r="H3037" i="3"/>
  <c r="H3109" i="3"/>
  <c r="H3181" i="3"/>
  <c r="H3253" i="3"/>
  <c r="H3305" i="3"/>
  <c r="H3353" i="3"/>
  <c r="H3401" i="3"/>
  <c r="H3449" i="3"/>
  <c r="H3497" i="3"/>
  <c r="H3545" i="3"/>
  <c r="H3577" i="3"/>
  <c r="H3601" i="3"/>
  <c r="H3625" i="3"/>
  <c r="H3649" i="3"/>
  <c r="H3673" i="3"/>
  <c r="H3697" i="3"/>
  <c r="H3721" i="3"/>
  <c r="H3745" i="3"/>
  <c r="H3769" i="3"/>
  <c r="H3793" i="3"/>
  <c r="H3817" i="3"/>
  <c r="H3841" i="3"/>
  <c r="H3865" i="3"/>
  <c r="H3889" i="3"/>
  <c r="H3913" i="3"/>
  <c r="H3937" i="3"/>
  <c r="H3960" i="3"/>
  <c r="H3979" i="3"/>
  <c r="H4001" i="3"/>
  <c r="H4021" i="3"/>
  <c r="H4040" i="3"/>
  <c r="H4062" i="3"/>
  <c r="H4082" i="3"/>
  <c r="H4104" i="3"/>
  <c r="H4123" i="3"/>
  <c r="H4145" i="3"/>
  <c r="H4165" i="3"/>
  <c r="H4183" i="3"/>
  <c r="H4201" i="3"/>
  <c r="H4219" i="3"/>
  <c r="H4237" i="3"/>
  <c r="H4255" i="3"/>
  <c r="H4273" i="3"/>
  <c r="H4291" i="3"/>
  <c r="H4309" i="3"/>
  <c r="H4327" i="3"/>
  <c r="H4345" i="3"/>
  <c r="H4363" i="3"/>
  <c r="H4381" i="3"/>
  <c r="H4398" i="3"/>
  <c r="H4413" i="3"/>
  <c r="H4430" i="3"/>
  <c r="H4446" i="3"/>
  <c r="H4461" i="3"/>
  <c r="H4478" i="3"/>
  <c r="H4494" i="3"/>
  <c r="H4509" i="3"/>
  <c r="H4525" i="3"/>
  <c r="H4540" i="3"/>
  <c r="H4554" i="3"/>
  <c r="H4568" i="3"/>
  <c r="H4583" i="3"/>
  <c r="H4597" i="3"/>
  <c r="H4612" i="3"/>
  <c r="H4626" i="3"/>
  <c r="H4640" i="3"/>
  <c r="H4655" i="3"/>
  <c r="H4669" i="3"/>
  <c r="H4684" i="3"/>
  <c r="H4698" i="3"/>
  <c r="H4712" i="3"/>
  <c r="H4727" i="3"/>
  <c r="H4741" i="3"/>
  <c r="H4756" i="3"/>
  <c r="H4770" i="3"/>
  <c r="H4784" i="3"/>
  <c r="H4799" i="3"/>
  <c r="H4813" i="3"/>
  <c r="H4828" i="3"/>
  <c r="H4842" i="3"/>
  <c r="H4856" i="3"/>
  <c r="H4871" i="3"/>
  <c r="H4885" i="3"/>
  <c r="H4900" i="3"/>
  <c r="H4914" i="3"/>
  <c r="H4928" i="3"/>
  <c r="H4943" i="3"/>
  <c r="H4957" i="3"/>
  <c r="H4972" i="3"/>
  <c r="H4986" i="3"/>
  <c r="H5000" i="3"/>
  <c r="H5015" i="3"/>
  <c r="H5029" i="3"/>
  <c r="H5044" i="3"/>
  <c r="H5058" i="3"/>
  <c r="H5072" i="3"/>
  <c r="H5087" i="3"/>
  <c r="H5101" i="3"/>
  <c r="H5116" i="3"/>
  <c r="H5130" i="3"/>
  <c r="H5144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114" i="3"/>
  <c r="H546" i="3"/>
  <c r="H977" i="3"/>
  <c r="H1193" i="3"/>
  <c r="H1409" i="3"/>
  <c r="H1602" i="3"/>
  <c r="H1737" i="3"/>
  <c r="H1845" i="3"/>
  <c r="H1953" i="3"/>
  <c r="H2061" i="3"/>
  <c r="H2169" i="3"/>
  <c r="H2277" i="3"/>
  <c r="H2385" i="3"/>
  <c r="H2474" i="3"/>
  <c r="H2560" i="3"/>
  <c r="H2646" i="3"/>
  <c r="H2733" i="3"/>
  <c r="H2819" i="3"/>
  <c r="H2894" i="3"/>
  <c r="H2966" i="3"/>
  <c r="H3038" i="3"/>
  <c r="H3110" i="3"/>
  <c r="H3182" i="3"/>
  <c r="H3254" i="3"/>
  <c r="H3313" i="3"/>
  <c r="H3361" i="3"/>
  <c r="H3409" i="3"/>
  <c r="H3457" i="3"/>
  <c r="H3505" i="3"/>
  <c r="H3547" i="3"/>
  <c r="H3578" i="3"/>
  <c r="H3602" i="3"/>
  <c r="H3626" i="3"/>
  <c r="H3650" i="3"/>
  <c r="H3674" i="3"/>
  <c r="H3698" i="3"/>
  <c r="H3722" i="3"/>
  <c r="H3746" i="3"/>
  <c r="H3770" i="3"/>
  <c r="H3794" i="3"/>
  <c r="H3818" i="3"/>
  <c r="H3842" i="3"/>
  <c r="H3866" i="3"/>
  <c r="H3890" i="3"/>
  <c r="H3914" i="3"/>
  <c r="H3938" i="3"/>
  <c r="H3961" i="3"/>
  <c r="H3980" i="3"/>
  <c r="H4002" i="3"/>
  <c r="H4022" i="3"/>
  <c r="H4044" i="3"/>
  <c r="H4063" i="3"/>
  <c r="H4085" i="3"/>
  <c r="H4105" i="3"/>
  <c r="H4124" i="3"/>
  <c r="H4146" i="3"/>
  <c r="H4166" i="3"/>
  <c r="H4184" i="3"/>
  <c r="H4202" i="3"/>
  <c r="H4220" i="3"/>
  <c r="H4238" i="3"/>
  <c r="H4256" i="3"/>
  <c r="H4274" i="3"/>
  <c r="H4292" i="3"/>
  <c r="H4310" i="3"/>
  <c r="H4328" i="3"/>
  <c r="H4346" i="3"/>
  <c r="H4364" i="3"/>
  <c r="H4382" i="3"/>
  <c r="H4399" i="3"/>
  <c r="H4416" i="3"/>
  <c r="H4432" i="3"/>
  <c r="H4447" i="3"/>
  <c r="H4464" i="3"/>
  <c r="H4480" i="3"/>
  <c r="H4495" i="3"/>
  <c r="H4512" i="3"/>
  <c r="H4526" i="3"/>
  <c r="H4541" i="3"/>
  <c r="H4555" i="3"/>
  <c r="H4569" i="3"/>
  <c r="H4584" i="3"/>
  <c r="H4598" i="3"/>
  <c r="H4613" i="3"/>
  <c r="H4627" i="3"/>
  <c r="H4641" i="3"/>
  <c r="H4656" i="3"/>
  <c r="H4670" i="3"/>
  <c r="H4685" i="3"/>
  <c r="H4699" i="3"/>
  <c r="H4713" i="3"/>
  <c r="H4728" i="3"/>
  <c r="H4742" i="3"/>
  <c r="H4757" i="3"/>
  <c r="H4771" i="3"/>
  <c r="H4785" i="3"/>
  <c r="H4800" i="3"/>
  <c r="H4814" i="3"/>
  <c r="H4829" i="3"/>
  <c r="H4843" i="3"/>
  <c r="H4857" i="3"/>
  <c r="H4872" i="3"/>
  <c r="H4886" i="3"/>
  <c r="H4901" i="3"/>
  <c r="H4915" i="3"/>
  <c r="H4929" i="3"/>
  <c r="H4944" i="3"/>
  <c r="H4958" i="3"/>
  <c r="H4973" i="3"/>
  <c r="H4987" i="3"/>
  <c r="H5001" i="3"/>
  <c r="H5016" i="3"/>
  <c r="H5030" i="3"/>
  <c r="H5045" i="3"/>
  <c r="H5059" i="3"/>
  <c r="H5073" i="3"/>
  <c r="H5088" i="3"/>
  <c r="H5102" i="3"/>
  <c r="H5117" i="3"/>
  <c r="H5131" i="3"/>
  <c r="H5145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185" i="3"/>
  <c r="H617" i="3"/>
  <c r="H1007" i="3"/>
  <c r="H1223" i="3"/>
  <c r="H1439" i="3"/>
  <c r="H1629" i="3"/>
  <c r="H1752" i="3"/>
  <c r="H1860" i="3"/>
  <c r="H1968" i="3"/>
  <c r="H2076" i="3"/>
  <c r="H2184" i="3"/>
  <c r="H2292" i="3"/>
  <c r="H2400" i="3"/>
  <c r="H2487" i="3"/>
  <c r="H2573" i="3"/>
  <c r="H2660" i="3"/>
  <c r="H2746" i="3"/>
  <c r="H2832" i="3"/>
  <c r="H2905" i="3"/>
  <c r="H2977" i="3"/>
  <c r="H3049" i="3"/>
  <c r="H3121" i="3"/>
  <c r="H3193" i="3"/>
  <c r="H3265" i="3"/>
  <c r="H3314" i="3"/>
  <c r="H3362" i="3"/>
  <c r="H3410" i="3"/>
  <c r="H3458" i="3"/>
  <c r="H3506" i="3"/>
  <c r="H3553" i="3"/>
  <c r="H3581" i="3"/>
  <c r="H3605" i="3"/>
  <c r="H3629" i="3"/>
  <c r="H3653" i="3"/>
  <c r="H3677" i="3"/>
  <c r="H3701" i="3"/>
  <c r="H3725" i="3"/>
  <c r="H3749" i="3"/>
  <c r="H3773" i="3"/>
  <c r="H3797" i="3"/>
  <c r="H3821" i="3"/>
  <c r="H3845" i="3"/>
  <c r="H3869" i="3"/>
  <c r="H3893" i="3"/>
  <c r="H3917" i="3"/>
  <c r="H3941" i="3"/>
  <c r="H3962" i="3"/>
  <c r="H3984" i="3"/>
  <c r="H4003" i="3"/>
  <c r="H4025" i="3"/>
  <c r="H4045" i="3"/>
  <c r="H4064" i="3"/>
  <c r="H4086" i="3"/>
  <c r="H4106" i="3"/>
  <c r="H4128" i="3"/>
  <c r="H4147" i="3"/>
  <c r="H4169" i="3"/>
  <c r="H4185" i="3"/>
  <c r="H4205" i="3"/>
  <c r="H4221" i="3"/>
  <c r="H4241" i="3"/>
  <c r="H4257" i="3"/>
  <c r="H4277" i="3"/>
  <c r="H4293" i="3"/>
  <c r="H4313" i="3"/>
  <c r="H4329" i="3"/>
  <c r="H4349" i="3"/>
  <c r="H4365" i="3"/>
  <c r="H4385" i="3"/>
  <c r="H4400" i="3"/>
  <c r="H4417" i="3"/>
  <c r="H4433" i="3"/>
  <c r="H4448" i="3"/>
  <c r="H4465" i="3"/>
  <c r="H4481" i="3"/>
  <c r="H4496" i="3"/>
  <c r="H4513" i="3"/>
  <c r="H4528" i="3"/>
  <c r="H4542" i="3"/>
  <c r="H4556" i="3"/>
  <c r="H4571" i="3"/>
  <c r="H4585" i="3"/>
  <c r="H4600" i="3"/>
  <c r="H4614" i="3"/>
  <c r="H4628" i="3"/>
  <c r="H4643" i="3"/>
  <c r="H4657" i="3"/>
  <c r="H4672" i="3"/>
  <c r="H4686" i="3"/>
  <c r="H4700" i="3"/>
  <c r="H4715" i="3"/>
  <c r="H4729" i="3"/>
  <c r="H4744" i="3"/>
  <c r="H4758" i="3"/>
  <c r="H4772" i="3"/>
  <c r="H4787" i="3"/>
  <c r="H4801" i="3"/>
  <c r="H4816" i="3"/>
  <c r="H4830" i="3"/>
  <c r="H4844" i="3"/>
  <c r="H4859" i="3"/>
  <c r="H4873" i="3"/>
  <c r="H4888" i="3"/>
  <c r="H4902" i="3"/>
  <c r="H4916" i="3"/>
  <c r="H4931" i="3"/>
  <c r="H4945" i="3"/>
  <c r="H4960" i="3"/>
  <c r="H4974" i="3"/>
  <c r="H4988" i="3"/>
  <c r="H5003" i="3"/>
  <c r="H5017" i="3"/>
  <c r="H5032" i="3"/>
  <c r="H5046" i="3"/>
  <c r="H5060" i="3"/>
  <c r="H5075" i="3"/>
  <c r="H5089" i="3"/>
  <c r="H5104" i="3"/>
  <c r="H5118" i="3"/>
  <c r="H5132" i="3"/>
  <c r="H5147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186" i="3"/>
  <c r="H618" i="3"/>
  <c r="H1013" i="3"/>
  <c r="H1229" i="3"/>
  <c r="H1445" i="3"/>
  <c r="H1631" i="3"/>
  <c r="H1755" i="3"/>
  <c r="H1863" i="3"/>
  <c r="H1971" i="3"/>
  <c r="H2079" i="3"/>
  <c r="H2187" i="3"/>
  <c r="H2295" i="3"/>
  <c r="H2402" i="3"/>
  <c r="H2488" i="3"/>
  <c r="H2574" i="3"/>
  <c r="H2661" i="3"/>
  <c r="H2747" i="3"/>
  <c r="H2834" i="3"/>
  <c r="H2906" i="3"/>
  <c r="H2978" i="3"/>
  <c r="H3050" i="3"/>
  <c r="H3122" i="3"/>
  <c r="H3194" i="3"/>
  <c r="H3266" i="3"/>
  <c r="H3317" i="3"/>
  <c r="H3365" i="3"/>
  <c r="H3413" i="3"/>
  <c r="H3461" i="3"/>
  <c r="H3509" i="3"/>
  <c r="H3554" i="3"/>
  <c r="H3582" i="3"/>
  <c r="H3606" i="3"/>
  <c r="H3630" i="3"/>
  <c r="H3654" i="3"/>
  <c r="H3678" i="3"/>
  <c r="H3702" i="3"/>
  <c r="H3726" i="3"/>
  <c r="H3750" i="3"/>
  <c r="H3774" i="3"/>
  <c r="H3798" i="3"/>
  <c r="H3822" i="3"/>
  <c r="H3846" i="3"/>
  <c r="H3870" i="3"/>
  <c r="H3894" i="3"/>
  <c r="H3918" i="3"/>
  <c r="H3942" i="3"/>
  <c r="H3965" i="3"/>
  <c r="H3985" i="3"/>
  <c r="H4004" i="3"/>
  <c r="H4026" i="3"/>
  <c r="H4046" i="3"/>
  <c r="H4068" i="3"/>
  <c r="H4087" i="3"/>
  <c r="H4109" i="3"/>
  <c r="H4129" i="3"/>
  <c r="H4148" i="3"/>
  <c r="H4170" i="3"/>
  <c r="H4188" i="3"/>
  <c r="H4206" i="3"/>
  <c r="H4224" i="3"/>
  <c r="H4242" i="3"/>
  <c r="H4260" i="3"/>
  <c r="H4278" i="3"/>
  <c r="H4296" i="3"/>
  <c r="H4314" i="3"/>
  <c r="H4332" i="3"/>
  <c r="H4350" i="3"/>
  <c r="H4368" i="3"/>
  <c r="H4386" i="3"/>
  <c r="H4401" i="3"/>
  <c r="H4418" i="3"/>
  <c r="H4434" i="3"/>
  <c r="H4449" i="3"/>
  <c r="H4466" i="3"/>
  <c r="H4482" i="3"/>
  <c r="H4497" i="3"/>
  <c r="H4514" i="3"/>
  <c r="H4529" i="3"/>
  <c r="H4543" i="3"/>
  <c r="H4557" i="3"/>
  <c r="H4572" i="3"/>
  <c r="H4586" i="3"/>
  <c r="H4601" i="3"/>
  <c r="H4615" i="3"/>
  <c r="H4629" i="3"/>
  <c r="H4644" i="3"/>
  <c r="H4658" i="3"/>
  <c r="H4673" i="3"/>
  <c r="H4687" i="3"/>
  <c r="H4701" i="3"/>
  <c r="H4716" i="3"/>
  <c r="H4730" i="3"/>
  <c r="H4745" i="3"/>
  <c r="H4759" i="3"/>
  <c r="H4773" i="3"/>
  <c r="H4788" i="3"/>
  <c r="H4802" i="3"/>
  <c r="H4817" i="3"/>
  <c r="H4831" i="3"/>
  <c r="H4845" i="3"/>
  <c r="H4860" i="3"/>
  <c r="H4874" i="3"/>
  <c r="H4889" i="3"/>
  <c r="H4903" i="3"/>
  <c r="H4917" i="3"/>
  <c r="H4932" i="3"/>
  <c r="H4946" i="3"/>
  <c r="H4961" i="3"/>
  <c r="H4975" i="3"/>
  <c r="H4989" i="3"/>
  <c r="H5004" i="3"/>
  <c r="H5018" i="3"/>
  <c r="H5033" i="3"/>
  <c r="H5047" i="3"/>
  <c r="H5061" i="3"/>
  <c r="H5076" i="3"/>
  <c r="H5090" i="3"/>
  <c r="H5105" i="3"/>
  <c r="H5119" i="3"/>
  <c r="H5133" i="3"/>
  <c r="H5148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257" i="3"/>
  <c r="H689" i="3"/>
  <c r="H1043" i="3"/>
  <c r="H1259" i="3"/>
  <c r="H1475" i="3"/>
  <c r="H1656" i="3"/>
  <c r="H1772" i="3"/>
  <c r="H1880" i="3"/>
  <c r="H1988" i="3"/>
  <c r="H2096" i="3"/>
  <c r="H2204" i="3"/>
  <c r="H2312" i="3"/>
  <c r="H2415" i="3"/>
  <c r="H2501" i="3"/>
  <c r="H2588" i="3"/>
  <c r="H2674" i="3"/>
  <c r="H2760" i="3"/>
  <c r="H2845" i="3"/>
  <c r="H2917" i="3"/>
  <c r="H2989" i="3"/>
  <c r="H3061" i="3"/>
  <c r="H3133" i="3"/>
  <c r="H3205" i="3"/>
  <c r="H3277" i="3"/>
  <c r="H3325" i="3"/>
  <c r="H3373" i="3"/>
  <c r="H3421" i="3"/>
  <c r="H3469" i="3"/>
  <c r="H3517" i="3"/>
  <c r="H3557" i="3"/>
  <c r="H3583" i="3"/>
  <c r="H3607" i="3"/>
  <c r="H3631" i="3"/>
  <c r="H3655" i="3"/>
  <c r="H3679" i="3"/>
  <c r="H3703" i="3"/>
  <c r="H3727" i="3"/>
  <c r="H3751" i="3"/>
  <c r="H3775" i="3"/>
  <c r="H3799" i="3"/>
  <c r="H3823" i="3"/>
  <c r="H3847" i="3"/>
  <c r="H3871" i="3"/>
  <c r="H3895" i="3"/>
  <c r="H3919" i="3"/>
  <c r="H3943" i="3"/>
  <c r="H3966" i="3"/>
  <c r="H3986" i="3"/>
  <c r="H4008" i="3"/>
  <c r="H4027" i="3"/>
  <c r="H4049" i="3"/>
  <c r="H4069" i="3"/>
  <c r="H4088" i="3"/>
  <c r="H4110" i="3"/>
  <c r="H4130" i="3"/>
  <c r="H4152" i="3"/>
  <c r="H4171" i="3"/>
  <c r="H4189" i="3"/>
  <c r="H4207" i="3"/>
  <c r="H4225" i="3"/>
  <c r="H4243" i="3"/>
  <c r="H4261" i="3"/>
  <c r="H4279" i="3"/>
  <c r="H4297" i="3"/>
  <c r="H4315" i="3"/>
  <c r="H4333" i="3"/>
  <c r="H4351" i="3"/>
  <c r="H4369" i="3"/>
  <c r="H4387" i="3"/>
  <c r="H4404" i="3"/>
  <c r="H4420" i="3"/>
  <c r="H4435" i="3"/>
  <c r="H4452" i="3"/>
  <c r="H4468" i="3"/>
  <c r="H4483" i="3"/>
  <c r="H4500" i="3"/>
  <c r="H4516" i="3"/>
  <c r="H4530" i="3"/>
  <c r="H4544" i="3"/>
  <c r="H4559" i="3"/>
  <c r="H4573" i="3"/>
  <c r="H4588" i="3"/>
  <c r="H4602" i="3"/>
  <c r="H4616" i="3"/>
  <c r="H4631" i="3"/>
  <c r="H4645" i="3"/>
  <c r="H4660" i="3"/>
  <c r="H4674" i="3"/>
  <c r="H4688" i="3"/>
  <c r="H4703" i="3"/>
  <c r="H4717" i="3"/>
  <c r="H4732" i="3"/>
  <c r="H4746" i="3"/>
  <c r="H4760" i="3"/>
  <c r="H4775" i="3"/>
  <c r="H4789" i="3"/>
  <c r="H4804" i="3"/>
  <c r="H4818" i="3"/>
  <c r="H4832" i="3"/>
  <c r="H4847" i="3"/>
  <c r="H4861" i="3"/>
  <c r="H4876" i="3"/>
  <c r="H4890" i="3"/>
  <c r="H4904" i="3"/>
  <c r="H4919" i="3"/>
  <c r="H4933" i="3"/>
  <c r="H4948" i="3"/>
  <c r="H4962" i="3"/>
  <c r="H4976" i="3"/>
  <c r="H4991" i="3"/>
  <c r="H5005" i="3"/>
  <c r="H5020" i="3"/>
  <c r="H5034" i="3"/>
  <c r="H5048" i="3"/>
  <c r="H5063" i="3"/>
  <c r="H5077" i="3"/>
  <c r="H5092" i="3"/>
  <c r="H5106" i="3"/>
  <c r="H5120" i="3"/>
  <c r="H5135" i="3"/>
  <c r="H5149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258" i="3"/>
  <c r="H690" i="3"/>
  <c r="H1049" i="3"/>
  <c r="H1265" i="3"/>
  <c r="H1481" i="3"/>
  <c r="H1661" i="3"/>
  <c r="H1773" i="3"/>
  <c r="H1881" i="3"/>
  <c r="H1989" i="3"/>
  <c r="H2097" i="3"/>
  <c r="H2205" i="3"/>
  <c r="H2313" i="3"/>
  <c r="H2416" i="3"/>
  <c r="H2502" i="3"/>
  <c r="H2589" i="3"/>
  <c r="H2675" i="3"/>
  <c r="H2762" i="3"/>
  <c r="H2846" i="3"/>
  <c r="H2918" i="3"/>
  <c r="H2990" i="3"/>
  <c r="H3062" i="3"/>
  <c r="H3134" i="3"/>
  <c r="H3206" i="3"/>
  <c r="H3278" i="3"/>
  <c r="H3326" i="3"/>
  <c r="H3374" i="3"/>
  <c r="H3422" i="3"/>
  <c r="H3470" i="3"/>
  <c r="H3518" i="3"/>
  <c r="H3559" i="3"/>
  <c r="H3584" i="3"/>
  <c r="H3608" i="3"/>
  <c r="H3632" i="3"/>
  <c r="H3656" i="3"/>
  <c r="H3680" i="3"/>
  <c r="H3704" i="3"/>
  <c r="H3728" i="3"/>
  <c r="H3752" i="3"/>
  <c r="H3776" i="3"/>
  <c r="H3800" i="3"/>
  <c r="H3824" i="3"/>
  <c r="H3848" i="3"/>
  <c r="H3872" i="3"/>
  <c r="H3896" i="3"/>
  <c r="H3920" i="3"/>
  <c r="H3944" i="3"/>
  <c r="H3967" i="3"/>
  <c r="H3989" i="3"/>
  <c r="H4009" i="3"/>
  <c r="H4028" i="3"/>
  <c r="H4050" i="3"/>
  <c r="H4070" i="3"/>
  <c r="H4092" i="3"/>
  <c r="H4111" i="3"/>
  <c r="H4133" i="3"/>
  <c r="H4153" i="3"/>
  <c r="H4172" i="3"/>
  <c r="H4190" i="3"/>
  <c r="H4208" i="3"/>
  <c r="H4226" i="3"/>
  <c r="H4244" i="3"/>
  <c r="H4262" i="3"/>
  <c r="H4280" i="3"/>
  <c r="H4298" i="3"/>
  <c r="H4316" i="3"/>
  <c r="H4334" i="3"/>
  <c r="H4352" i="3"/>
  <c r="H4370" i="3"/>
  <c r="H4388" i="3"/>
  <c r="H4405" i="3"/>
  <c r="H4421" i="3"/>
  <c r="H4436" i="3"/>
  <c r="H4453" i="3"/>
  <c r="H4469" i="3"/>
  <c r="H4484" i="3"/>
  <c r="H4501" i="3"/>
  <c r="H4517" i="3"/>
  <c r="H4531" i="3"/>
  <c r="H4545" i="3"/>
  <c r="H4560" i="3"/>
  <c r="H4574" i="3"/>
  <c r="H4589" i="3"/>
  <c r="H4603" i="3"/>
  <c r="H4617" i="3"/>
  <c r="H4632" i="3"/>
  <c r="H4646" i="3"/>
  <c r="H4661" i="3"/>
  <c r="H4675" i="3"/>
  <c r="H4689" i="3"/>
  <c r="H4704" i="3"/>
  <c r="H4718" i="3"/>
  <c r="H4733" i="3"/>
  <c r="H4747" i="3"/>
  <c r="H4761" i="3"/>
  <c r="H4776" i="3"/>
  <c r="H4790" i="3"/>
  <c r="H4805" i="3"/>
  <c r="H4819" i="3"/>
  <c r="H4833" i="3"/>
  <c r="H4848" i="3"/>
  <c r="H4862" i="3"/>
  <c r="H4877" i="3"/>
  <c r="H4891" i="3"/>
  <c r="H4905" i="3"/>
  <c r="H4920" i="3"/>
  <c r="H4934" i="3"/>
  <c r="H4949" i="3"/>
  <c r="H4963" i="3"/>
  <c r="H4977" i="3"/>
  <c r="H4992" i="3"/>
  <c r="H5006" i="3"/>
  <c r="H5021" i="3"/>
  <c r="H5035" i="3"/>
  <c r="H5049" i="3"/>
  <c r="H5064" i="3"/>
  <c r="H5078" i="3"/>
  <c r="H5093" i="3"/>
  <c r="H5107" i="3"/>
  <c r="H5121" i="3"/>
  <c r="H5136" i="3"/>
  <c r="H5150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329" i="3"/>
  <c r="H761" i="3"/>
  <c r="H1079" i="3"/>
  <c r="H1295" i="3"/>
  <c r="H1511" i="3"/>
  <c r="H1679" i="3"/>
  <c r="H1788" i="3"/>
  <c r="H1896" i="3"/>
  <c r="H2004" i="3"/>
  <c r="H2112" i="3"/>
  <c r="H2220" i="3"/>
  <c r="H2328" i="3"/>
  <c r="H2429" i="3"/>
  <c r="H2516" i="3"/>
  <c r="H2602" i="3"/>
  <c r="H2688" i="3"/>
  <c r="H2775" i="3"/>
  <c r="H2857" i="3"/>
  <c r="H2929" i="3"/>
  <c r="H3001" i="3"/>
  <c r="H3073" i="3"/>
  <c r="H3145" i="3"/>
  <c r="H3217" i="3"/>
  <c r="H3281" i="3"/>
  <c r="H3329" i="3"/>
  <c r="H3377" i="3"/>
  <c r="H3425" i="3"/>
  <c r="H3473" i="3"/>
  <c r="H3521" i="3"/>
  <c r="H3565" i="3"/>
  <c r="H3589" i="3"/>
  <c r="H3613" i="3"/>
  <c r="H3637" i="3"/>
  <c r="H3661" i="3"/>
  <c r="H3685" i="3"/>
  <c r="H3709" i="3"/>
  <c r="H3733" i="3"/>
  <c r="H3757" i="3"/>
  <c r="H3781" i="3"/>
  <c r="H3805" i="3"/>
  <c r="H3829" i="3"/>
  <c r="H3853" i="3"/>
  <c r="H3877" i="3"/>
  <c r="H3901" i="3"/>
  <c r="H3925" i="3"/>
  <c r="H3949" i="3"/>
  <c r="H3968" i="3"/>
  <c r="H3990" i="3"/>
  <c r="H4010" i="3"/>
  <c r="H4032" i="3"/>
  <c r="H4051" i="3"/>
  <c r="H4073" i="3"/>
  <c r="H4093" i="3"/>
  <c r="H4112" i="3"/>
  <c r="H4134" i="3"/>
  <c r="H4154" i="3"/>
  <c r="H4173" i="3"/>
  <c r="H4193" i="3"/>
  <c r="H4209" i="3"/>
  <c r="H4229" i="3"/>
  <c r="H4245" i="3"/>
  <c r="H4265" i="3"/>
  <c r="H4281" i="3"/>
  <c r="H4301" i="3"/>
  <c r="H4317" i="3"/>
  <c r="H4337" i="3"/>
  <c r="H4353" i="3"/>
  <c r="H4373" i="3"/>
  <c r="H4389" i="3"/>
  <c r="H4406" i="3"/>
  <c r="H4422" i="3"/>
  <c r="H4437" i="3"/>
  <c r="H4454" i="3"/>
  <c r="H4470" i="3"/>
  <c r="H4485" i="3"/>
  <c r="H4502" i="3"/>
  <c r="H4518" i="3"/>
  <c r="H4532" i="3"/>
  <c r="H4547" i="3"/>
  <c r="H4561" i="3"/>
  <c r="H4576" i="3"/>
  <c r="H4590" i="3"/>
  <c r="H4604" i="3"/>
  <c r="H4619" i="3"/>
  <c r="H4633" i="3"/>
  <c r="H4648" i="3"/>
  <c r="H4662" i="3"/>
  <c r="H4676" i="3"/>
  <c r="H4691" i="3"/>
  <c r="H4705" i="3"/>
  <c r="H4720" i="3"/>
  <c r="H4734" i="3"/>
  <c r="H4748" i="3"/>
  <c r="H4763" i="3"/>
  <c r="H4777" i="3"/>
  <c r="H4792" i="3"/>
  <c r="H4806" i="3"/>
  <c r="H4820" i="3"/>
  <c r="H4835" i="3"/>
  <c r="H4849" i="3"/>
  <c r="H4864" i="3"/>
  <c r="H4878" i="3"/>
  <c r="H4892" i="3"/>
  <c r="H4907" i="3"/>
  <c r="H4921" i="3"/>
  <c r="H4936" i="3"/>
  <c r="H4950" i="3"/>
  <c r="H4964" i="3"/>
  <c r="H4979" i="3"/>
  <c r="H4993" i="3"/>
  <c r="H5008" i="3"/>
  <c r="H5022" i="3"/>
  <c r="H5036" i="3"/>
  <c r="H5051" i="3"/>
  <c r="H5065" i="3"/>
  <c r="H5080" i="3"/>
  <c r="H5094" i="3"/>
  <c r="H5108" i="3"/>
  <c r="H5123" i="3"/>
  <c r="H5137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401" i="3"/>
  <c r="H833" i="3"/>
  <c r="H1115" i="3"/>
  <c r="H1331" i="3"/>
  <c r="H1542" i="3"/>
  <c r="H1700" i="3"/>
  <c r="H1808" i="3"/>
  <c r="H1916" i="3"/>
  <c r="H2024" i="3"/>
  <c r="H2132" i="3"/>
  <c r="H2240" i="3"/>
  <c r="H2348" i="3"/>
  <c r="H2444" i="3"/>
  <c r="H2530" i="3"/>
  <c r="H2616" i="3"/>
  <c r="H2703" i="3"/>
  <c r="H2789" i="3"/>
  <c r="H2869" i="3"/>
  <c r="H2941" i="3"/>
  <c r="H3013" i="3"/>
  <c r="H3085" i="3"/>
  <c r="H3157" i="3"/>
  <c r="H3229" i="3"/>
  <c r="H3290" i="3"/>
  <c r="H3338" i="3"/>
  <c r="H3386" i="3"/>
  <c r="H3434" i="3"/>
  <c r="H3482" i="3"/>
  <c r="H3530" i="3"/>
  <c r="H3569" i="3"/>
  <c r="H3593" i="3"/>
  <c r="H3617" i="3"/>
  <c r="H3641" i="3"/>
  <c r="H3665" i="3"/>
  <c r="H3689" i="3"/>
  <c r="H3713" i="3"/>
  <c r="H3737" i="3"/>
  <c r="H3761" i="3"/>
  <c r="H3785" i="3"/>
  <c r="H3809" i="3"/>
  <c r="H3833" i="3"/>
  <c r="H3857" i="3"/>
  <c r="H3881" i="3"/>
  <c r="H3905" i="3"/>
  <c r="H3929" i="3"/>
  <c r="H3953" i="3"/>
  <c r="H3973" i="3"/>
  <c r="H3992" i="3"/>
  <c r="H4014" i="3"/>
  <c r="H4034" i="3"/>
  <c r="H4056" i="3"/>
  <c r="H4075" i="3"/>
  <c r="H4097" i="3"/>
  <c r="H4117" i="3"/>
  <c r="H4136" i="3"/>
  <c r="H4158" i="3"/>
  <c r="H4177" i="3"/>
  <c r="H4195" i="3"/>
  <c r="H4213" i="3"/>
  <c r="H4231" i="3"/>
  <c r="H4249" i="3"/>
  <c r="H4267" i="3"/>
  <c r="H4285" i="3"/>
  <c r="H4303" i="3"/>
  <c r="H4321" i="3"/>
  <c r="H4339" i="3"/>
  <c r="H4357" i="3"/>
  <c r="H4375" i="3"/>
  <c r="H4393" i="3"/>
  <c r="H4409" i="3"/>
  <c r="H4424" i="3"/>
  <c r="H4441" i="3"/>
  <c r="H4457" i="3"/>
  <c r="H4472" i="3"/>
  <c r="H4489" i="3"/>
  <c r="H4505" i="3"/>
  <c r="H4520" i="3"/>
  <c r="H4535" i="3"/>
  <c r="H4549" i="3"/>
  <c r="H4564" i="3"/>
  <c r="H4578" i="3"/>
  <c r="H4592" i="3"/>
  <c r="H4607" i="3"/>
  <c r="H4621" i="3"/>
  <c r="H4636" i="3"/>
  <c r="H4650" i="3"/>
  <c r="H4664" i="3"/>
  <c r="H4679" i="3"/>
  <c r="H4693" i="3"/>
  <c r="H4708" i="3"/>
  <c r="H4722" i="3"/>
  <c r="H4736" i="3"/>
  <c r="H4751" i="3"/>
  <c r="H4765" i="3"/>
  <c r="H4780" i="3"/>
  <c r="H4794" i="3"/>
  <c r="H4808" i="3"/>
  <c r="H4823" i="3"/>
  <c r="H4837" i="3"/>
  <c r="H4852" i="3"/>
  <c r="H4866" i="3"/>
  <c r="H4880" i="3"/>
  <c r="H4895" i="3"/>
  <c r="H4909" i="3"/>
  <c r="H4924" i="3"/>
  <c r="H4938" i="3"/>
  <c r="H4952" i="3"/>
  <c r="H4967" i="3"/>
  <c r="H4981" i="3"/>
  <c r="H4996" i="3"/>
  <c r="H5010" i="3"/>
  <c r="H5024" i="3"/>
  <c r="H5039" i="3"/>
  <c r="H5053" i="3"/>
  <c r="H5068" i="3"/>
  <c r="H5082" i="3"/>
  <c r="H5096" i="3"/>
  <c r="H5111" i="3"/>
  <c r="H5125" i="3"/>
  <c r="H5140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1517" i="3"/>
  <c r="H2223" i="3"/>
  <c r="H2776" i="3"/>
  <c r="H3218" i="3"/>
  <c r="H3529" i="3"/>
  <c r="H3686" i="3"/>
  <c r="H3830" i="3"/>
  <c r="H3972" i="3"/>
  <c r="H4094" i="3"/>
  <c r="H4212" i="3"/>
  <c r="H4320" i="3"/>
  <c r="H4423" i="3"/>
  <c r="H4519" i="3"/>
  <c r="H4605" i="3"/>
  <c r="H4692" i="3"/>
  <c r="H4778" i="3"/>
  <c r="H4865" i="3"/>
  <c r="H4951" i="3"/>
  <c r="H5037" i="3"/>
  <c r="H5124" i="3"/>
  <c r="H5201" i="3"/>
  <c r="H5273" i="3"/>
  <c r="H5345" i="3"/>
  <c r="H5417" i="3"/>
  <c r="H5489" i="3"/>
  <c r="H5561" i="3"/>
  <c r="H5633" i="3"/>
  <c r="H5705" i="3"/>
  <c r="H5777" i="3"/>
  <c r="H5849" i="3"/>
  <c r="H5911" i="3"/>
  <c r="H5959" i="3"/>
  <c r="H6007" i="3"/>
  <c r="H6055" i="3"/>
  <c r="H6091" i="3"/>
  <c r="H6127" i="3"/>
  <c r="H6163" i="3"/>
  <c r="H6199" i="3"/>
  <c r="H6235" i="3"/>
  <c r="H6271" i="3"/>
  <c r="H6307" i="3"/>
  <c r="H6343" i="3"/>
  <c r="H6379" i="3"/>
  <c r="H6415" i="3"/>
  <c r="H6443" i="3"/>
  <c r="H6467" i="3"/>
  <c r="H6491" i="3"/>
  <c r="H6515" i="3"/>
  <c r="H6539" i="3"/>
  <c r="H6563" i="3"/>
  <c r="H6587" i="3"/>
  <c r="H6611" i="3"/>
  <c r="H6635" i="3"/>
  <c r="H6659" i="3"/>
  <c r="H6683" i="3"/>
  <c r="H6707" i="3"/>
  <c r="H6731" i="3"/>
  <c r="H6755" i="3"/>
  <c r="H6779" i="3"/>
  <c r="H6803" i="3"/>
  <c r="H6827" i="3"/>
  <c r="H6851" i="3"/>
  <c r="H6875" i="3"/>
  <c r="H6899" i="3"/>
  <c r="H6923" i="3"/>
  <c r="H6947" i="3"/>
  <c r="H6971" i="3"/>
  <c r="H6995" i="3"/>
  <c r="H7019" i="3"/>
  <c r="H7043" i="3"/>
  <c r="H7067" i="3"/>
  <c r="H7088" i="3"/>
  <c r="H7106" i="3"/>
  <c r="H7124" i="3"/>
  <c r="H7142" i="3"/>
  <c r="H7160" i="3"/>
  <c r="H7178" i="3"/>
  <c r="H7196" i="3"/>
  <c r="H7214" i="3"/>
  <c r="H7232" i="3"/>
  <c r="H7247" i="3"/>
  <c r="H7262" i="3"/>
  <c r="H7276" i="3"/>
  <c r="H7291" i="3"/>
  <c r="H7305" i="3"/>
  <c r="H7319" i="3"/>
  <c r="H7334" i="3"/>
  <c r="H7348" i="3"/>
  <c r="H7363" i="3"/>
  <c r="H7377" i="3"/>
  <c r="H7391" i="3"/>
  <c r="H7406" i="3"/>
  <c r="H7420" i="3"/>
  <c r="H7435" i="3"/>
  <c r="H7449" i="3"/>
  <c r="H7463" i="3"/>
  <c r="H7478" i="3"/>
  <c r="H7492" i="3"/>
  <c r="H7507" i="3"/>
  <c r="H7521" i="3"/>
  <c r="H7535" i="3"/>
  <c r="H7550" i="3"/>
  <c r="H7564" i="3"/>
  <c r="H7579" i="3"/>
  <c r="H7593" i="3"/>
  <c r="H7607" i="3"/>
  <c r="H7622" i="3"/>
  <c r="H7636" i="3"/>
  <c r="H7651" i="3"/>
  <c r="H7665" i="3"/>
  <c r="H7679" i="3"/>
  <c r="H7694" i="3"/>
  <c r="H7708" i="3"/>
  <c r="H7723" i="3"/>
  <c r="H7737" i="3"/>
  <c r="H7751" i="3"/>
  <c r="H7766" i="3"/>
  <c r="H7780" i="3"/>
  <c r="H7793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1545" i="3"/>
  <c r="H2241" i="3"/>
  <c r="H2790" i="3"/>
  <c r="H3230" i="3"/>
  <c r="H3533" i="3"/>
  <c r="H3690" i="3"/>
  <c r="H3834" i="3"/>
  <c r="H3974" i="3"/>
  <c r="H4098" i="3"/>
  <c r="H4214" i="3"/>
  <c r="H4322" i="3"/>
  <c r="H4425" i="3"/>
  <c r="H4521" i="3"/>
  <c r="H4608" i="3"/>
  <c r="H4694" i="3"/>
  <c r="H4781" i="3"/>
  <c r="H4867" i="3"/>
  <c r="H4953" i="3"/>
  <c r="H5040" i="3"/>
  <c r="H5126" i="3"/>
  <c r="H5203" i="3"/>
  <c r="H5275" i="3"/>
  <c r="H5347" i="3"/>
  <c r="H5419" i="3"/>
  <c r="H5491" i="3"/>
  <c r="H5563" i="3"/>
  <c r="H5635" i="3"/>
  <c r="H5707" i="3"/>
  <c r="H5779" i="3"/>
  <c r="H5851" i="3"/>
  <c r="H5918" i="3"/>
  <c r="H5966" i="3"/>
  <c r="H6014" i="3"/>
  <c r="H6060" i="3"/>
  <c r="H6096" i="3"/>
  <c r="H6132" i="3"/>
  <c r="H6168" i="3"/>
  <c r="H6204" i="3"/>
  <c r="H6240" i="3"/>
  <c r="H6276" i="3"/>
  <c r="H6312" i="3"/>
  <c r="H6348" i="3"/>
  <c r="H6384" i="3"/>
  <c r="H6420" i="3"/>
  <c r="H6444" i="3"/>
  <c r="H6468" i="3"/>
  <c r="H6492" i="3"/>
  <c r="H6516" i="3"/>
  <c r="H6540" i="3"/>
  <c r="H6564" i="3"/>
  <c r="H6588" i="3"/>
  <c r="H6612" i="3"/>
  <c r="H6636" i="3"/>
  <c r="H6660" i="3"/>
  <c r="H6684" i="3"/>
  <c r="H6708" i="3"/>
  <c r="H6732" i="3"/>
  <c r="H6756" i="3"/>
  <c r="H6780" i="3"/>
  <c r="H6804" i="3"/>
  <c r="H6828" i="3"/>
  <c r="H6852" i="3"/>
  <c r="H6876" i="3"/>
  <c r="H6900" i="3"/>
  <c r="H6924" i="3"/>
  <c r="H6948" i="3"/>
  <c r="H6972" i="3"/>
  <c r="H6996" i="3"/>
  <c r="H7020" i="3"/>
  <c r="H7044" i="3"/>
  <c r="H7068" i="3"/>
  <c r="H7089" i="3"/>
  <c r="H7107" i="3"/>
  <c r="H7125" i="3"/>
  <c r="H7143" i="3"/>
  <c r="H7161" i="3"/>
  <c r="H7179" i="3"/>
  <c r="H7197" i="3"/>
  <c r="H7215" i="3"/>
  <c r="H7233" i="3"/>
  <c r="H7248" i="3"/>
  <c r="H7263" i="3"/>
  <c r="H7277" i="3"/>
  <c r="H7292" i="3"/>
  <c r="H7306" i="3"/>
  <c r="H7320" i="3"/>
  <c r="H7335" i="3"/>
  <c r="H7349" i="3"/>
  <c r="H7364" i="3"/>
  <c r="H7378" i="3"/>
  <c r="H7392" i="3"/>
  <c r="H7407" i="3"/>
  <c r="H7421" i="3"/>
  <c r="H7436" i="3"/>
  <c r="H7450" i="3"/>
  <c r="H7464" i="3"/>
  <c r="H7479" i="3"/>
  <c r="H7493" i="3"/>
  <c r="H7508" i="3"/>
  <c r="H7522" i="3"/>
  <c r="H7536" i="3"/>
  <c r="H7551" i="3"/>
  <c r="H7565" i="3"/>
  <c r="H7580" i="3"/>
  <c r="H7594" i="3"/>
  <c r="H7608" i="3"/>
  <c r="H7623" i="3"/>
  <c r="H7637" i="3"/>
  <c r="H7652" i="3"/>
  <c r="H7666" i="3"/>
  <c r="H7680" i="3"/>
  <c r="H7695" i="3"/>
  <c r="H7709" i="3"/>
  <c r="H7724" i="3"/>
  <c r="H7738" i="3"/>
  <c r="H7752" i="3"/>
  <c r="H7767" i="3"/>
  <c r="H7781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1680" i="3"/>
  <c r="H2331" i="3"/>
  <c r="H2858" i="3"/>
  <c r="H3289" i="3"/>
  <c r="H3566" i="3"/>
  <c r="H3710" i="3"/>
  <c r="H3854" i="3"/>
  <c r="H3991" i="3"/>
  <c r="H4116" i="3"/>
  <c r="H4230" i="3"/>
  <c r="H4338" i="3"/>
  <c r="H4440" i="3"/>
  <c r="H4533" i="3"/>
  <c r="H4620" i="3"/>
  <c r="H4706" i="3"/>
  <c r="H4793" i="3"/>
  <c r="H4879" i="3"/>
  <c r="H4965" i="3"/>
  <c r="H5052" i="3"/>
  <c r="H5138" i="3"/>
  <c r="H5213" i="3"/>
  <c r="H5285" i="3"/>
  <c r="H5357" i="3"/>
  <c r="H5429" i="3"/>
  <c r="H5501" i="3"/>
  <c r="H5573" i="3"/>
  <c r="H5645" i="3"/>
  <c r="H5717" i="3"/>
  <c r="H5789" i="3"/>
  <c r="H5861" i="3"/>
  <c r="H5921" i="3"/>
  <c r="H5969" i="3"/>
  <c r="H6017" i="3"/>
  <c r="H6062" i="3"/>
  <c r="H6098" i="3"/>
  <c r="H6134" i="3"/>
  <c r="H6170" i="3"/>
  <c r="H6206" i="3"/>
  <c r="H6242" i="3"/>
  <c r="H6278" i="3"/>
  <c r="H6314" i="3"/>
  <c r="H6350" i="3"/>
  <c r="H6386" i="3"/>
  <c r="H6422" i="3"/>
  <c r="H6446" i="3"/>
  <c r="H6470" i="3"/>
  <c r="H6494" i="3"/>
  <c r="H6518" i="3"/>
  <c r="H6542" i="3"/>
  <c r="H6566" i="3"/>
  <c r="H6590" i="3"/>
  <c r="H6614" i="3"/>
  <c r="H6638" i="3"/>
  <c r="H6662" i="3"/>
  <c r="H6686" i="3"/>
  <c r="H6710" i="3"/>
  <c r="H6734" i="3"/>
  <c r="H6758" i="3"/>
  <c r="H6782" i="3"/>
  <c r="H6806" i="3"/>
  <c r="H6830" i="3"/>
  <c r="H6854" i="3"/>
  <c r="H6878" i="3"/>
  <c r="H6902" i="3"/>
  <c r="H6926" i="3"/>
  <c r="H6950" i="3"/>
  <c r="H6974" i="3"/>
  <c r="H6998" i="3"/>
  <c r="H7022" i="3"/>
  <c r="H7046" i="3"/>
  <c r="H7070" i="3"/>
  <c r="H7091" i="3"/>
  <c r="H7109" i="3"/>
  <c r="H7127" i="3"/>
  <c r="H7145" i="3"/>
  <c r="H7163" i="3"/>
  <c r="H7181" i="3"/>
  <c r="H7199" i="3"/>
  <c r="H7217" i="3"/>
  <c r="H7235" i="3"/>
  <c r="H7250" i="3"/>
  <c r="H7264" i="3"/>
  <c r="H7279" i="3"/>
  <c r="H7293" i="3"/>
  <c r="H7307" i="3"/>
  <c r="H7322" i="3"/>
  <c r="H7336" i="3"/>
  <c r="H7351" i="3"/>
  <c r="H7365" i="3"/>
  <c r="H7379" i="3"/>
  <c r="H7394" i="3"/>
  <c r="H7408" i="3"/>
  <c r="H7423" i="3"/>
  <c r="H7437" i="3"/>
  <c r="H7451" i="3"/>
  <c r="H7466" i="3"/>
  <c r="H7480" i="3"/>
  <c r="H7495" i="3"/>
  <c r="H7509" i="3"/>
  <c r="H7523" i="3"/>
  <c r="H7538" i="3"/>
  <c r="H7552" i="3"/>
  <c r="H7567" i="3"/>
  <c r="H7581" i="3"/>
  <c r="H7595" i="3"/>
  <c r="H7610" i="3"/>
  <c r="H7624" i="3"/>
  <c r="H7639" i="3"/>
  <c r="H7653" i="3"/>
  <c r="H7667" i="3"/>
  <c r="H7682" i="3"/>
  <c r="H7696" i="3"/>
  <c r="H7711" i="3"/>
  <c r="H7725" i="3"/>
  <c r="H7739" i="3"/>
  <c r="H7754" i="3"/>
  <c r="H7768" i="3"/>
  <c r="H7783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1701" i="3"/>
  <c r="H2349" i="3"/>
  <c r="H2870" i="3"/>
  <c r="H3293" i="3"/>
  <c r="H3570" i="3"/>
  <c r="H3714" i="3"/>
  <c r="H3858" i="3"/>
  <c r="H3996" i="3"/>
  <c r="H4118" i="3"/>
  <c r="H4232" i="3"/>
  <c r="H4340" i="3"/>
  <c r="H4442" i="3"/>
  <c r="H4536" i="3"/>
  <c r="H4622" i="3"/>
  <c r="H4709" i="3"/>
  <c r="H4795" i="3"/>
  <c r="H4881" i="3"/>
  <c r="H4968" i="3"/>
  <c r="H5054" i="3"/>
  <c r="H5141" i="3"/>
  <c r="H5215" i="3"/>
  <c r="H5287" i="3"/>
  <c r="H5359" i="3"/>
  <c r="H5431" i="3"/>
  <c r="H5503" i="3"/>
  <c r="H5575" i="3"/>
  <c r="H5647" i="3"/>
  <c r="H5719" i="3"/>
  <c r="H5791" i="3"/>
  <c r="H5863" i="3"/>
  <c r="H5923" i="3"/>
  <c r="H5971" i="3"/>
  <c r="H6019" i="3"/>
  <c r="H6065" i="3"/>
  <c r="H6101" i="3"/>
  <c r="H6137" i="3"/>
  <c r="H6173" i="3"/>
  <c r="H6209" i="3"/>
  <c r="H6245" i="3"/>
  <c r="H6281" i="3"/>
  <c r="H6317" i="3"/>
  <c r="H6353" i="3"/>
  <c r="H6389" i="3"/>
  <c r="H6425" i="3"/>
  <c r="H6449" i="3"/>
  <c r="H6473" i="3"/>
  <c r="H6497" i="3"/>
  <c r="H6521" i="3"/>
  <c r="H6545" i="3"/>
  <c r="H6569" i="3"/>
  <c r="H6593" i="3"/>
  <c r="H6617" i="3"/>
  <c r="H6641" i="3"/>
  <c r="H6665" i="3"/>
  <c r="H6689" i="3"/>
  <c r="H6713" i="3"/>
  <c r="H6737" i="3"/>
  <c r="H6761" i="3"/>
  <c r="H6785" i="3"/>
  <c r="H6809" i="3"/>
  <c r="H6833" i="3"/>
  <c r="H6857" i="3"/>
  <c r="H6881" i="3"/>
  <c r="H6905" i="3"/>
  <c r="H6929" i="3"/>
  <c r="H6953" i="3"/>
  <c r="H6977" i="3"/>
  <c r="H7001" i="3"/>
  <c r="H7025" i="3"/>
  <c r="H7049" i="3"/>
  <c r="H7073" i="3"/>
  <c r="H7092" i="3"/>
  <c r="H7111" i="3"/>
  <c r="H7128" i="3"/>
  <c r="H7147" i="3"/>
  <c r="H7164" i="3"/>
  <c r="H7183" i="3"/>
  <c r="H7200" i="3"/>
  <c r="H7219" i="3"/>
  <c r="H7236" i="3"/>
  <c r="H7251" i="3"/>
  <c r="H7265" i="3"/>
  <c r="H7280" i="3"/>
  <c r="H7294" i="3"/>
  <c r="H7308" i="3"/>
  <c r="H7323" i="3"/>
  <c r="H7337" i="3"/>
  <c r="H7352" i="3"/>
  <c r="H7366" i="3"/>
  <c r="H7380" i="3"/>
  <c r="H7395" i="3"/>
  <c r="H7409" i="3"/>
  <c r="H7424" i="3"/>
  <c r="H7438" i="3"/>
  <c r="H7452" i="3"/>
  <c r="H7467" i="3"/>
  <c r="H7481" i="3"/>
  <c r="H7496" i="3"/>
  <c r="H7510" i="3"/>
  <c r="H7524" i="3"/>
  <c r="H7539" i="3"/>
  <c r="H7553" i="3"/>
  <c r="H7568" i="3"/>
  <c r="H7582" i="3"/>
  <c r="H7596" i="3"/>
  <c r="H7611" i="3"/>
  <c r="H7625" i="3"/>
  <c r="H7640" i="3"/>
  <c r="H7654" i="3"/>
  <c r="H7668" i="3"/>
  <c r="H7683" i="3"/>
  <c r="H7697" i="3"/>
  <c r="H7712" i="3"/>
  <c r="H7726" i="3"/>
  <c r="H7740" i="3"/>
  <c r="H7755" i="3"/>
  <c r="H7769" i="3"/>
  <c r="H7784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330" i="3"/>
  <c r="H1791" i="3"/>
  <c r="H2430" i="3"/>
  <c r="H2930" i="3"/>
  <c r="H3337" i="3"/>
  <c r="H3590" i="3"/>
  <c r="H3734" i="3"/>
  <c r="H3878" i="3"/>
  <c r="H4013" i="3"/>
  <c r="H4135" i="3"/>
  <c r="H4248" i="3"/>
  <c r="H4356" i="3"/>
  <c r="H4456" i="3"/>
  <c r="H4548" i="3"/>
  <c r="H4634" i="3"/>
  <c r="H4721" i="3"/>
  <c r="H4807" i="3"/>
  <c r="H4893" i="3"/>
  <c r="H4980" i="3"/>
  <c r="H5066" i="3"/>
  <c r="H5153" i="3"/>
  <c r="H5225" i="3"/>
  <c r="H5297" i="3"/>
  <c r="H5369" i="3"/>
  <c r="H5441" i="3"/>
  <c r="H5513" i="3"/>
  <c r="H5585" i="3"/>
  <c r="H5657" i="3"/>
  <c r="H5729" i="3"/>
  <c r="H5801" i="3"/>
  <c r="H5873" i="3"/>
  <c r="H5930" i="3"/>
  <c r="H5978" i="3"/>
  <c r="H6026" i="3"/>
  <c r="H6067" i="3"/>
  <c r="H6103" i="3"/>
  <c r="H6139" i="3"/>
  <c r="H6175" i="3"/>
  <c r="H6211" i="3"/>
  <c r="H6247" i="3"/>
  <c r="H6283" i="3"/>
  <c r="H6319" i="3"/>
  <c r="H6355" i="3"/>
  <c r="H6391" i="3"/>
  <c r="H6427" i="3"/>
  <c r="H6451" i="3"/>
  <c r="H6475" i="3"/>
  <c r="H6499" i="3"/>
  <c r="H6523" i="3"/>
  <c r="H6547" i="3"/>
  <c r="H6571" i="3"/>
  <c r="H6595" i="3"/>
  <c r="H6619" i="3"/>
  <c r="H6643" i="3"/>
  <c r="H6667" i="3"/>
  <c r="H6691" i="3"/>
  <c r="H6715" i="3"/>
  <c r="H6739" i="3"/>
  <c r="H6763" i="3"/>
  <c r="H6787" i="3"/>
  <c r="H6811" i="3"/>
  <c r="H6835" i="3"/>
  <c r="H6859" i="3"/>
  <c r="H6883" i="3"/>
  <c r="H6907" i="3"/>
  <c r="H6931" i="3"/>
  <c r="H6955" i="3"/>
  <c r="H6979" i="3"/>
  <c r="H7003" i="3"/>
  <c r="H7027" i="3"/>
  <c r="H7051" i="3"/>
  <c r="H7075" i="3"/>
  <c r="H7094" i="3"/>
  <c r="H7112" i="3"/>
  <c r="H7130" i="3"/>
  <c r="H7148" i="3"/>
  <c r="H7166" i="3"/>
  <c r="H7184" i="3"/>
  <c r="H7202" i="3"/>
  <c r="H7220" i="3"/>
  <c r="H7238" i="3"/>
  <c r="H7252" i="3"/>
  <c r="H7267" i="3"/>
  <c r="H7281" i="3"/>
  <c r="H7295" i="3"/>
  <c r="H7310" i="3"/>
  <c r="H7324" i="3"/>
  <c r="H7339" i="3"/>
  <c r="H7353" i="3"/>
  <c r="H7367" i="3"/>
  <c r="H7382" i="3"/>
  <c r="H7396" i="3"/>
  <c r="H7411" i="3"/>
  <c r="H7425" i="3"/>
  <c r="H7439" i="3"/>
  <c r="H7454" i="3"/>
  <c r="H7468" i="3"/>
  <c r="H7483" i="3"/>
  <c r="H7497" i="3"/>
  <c r="H7511" i="3"/>
  <c r="H7526" i="3"/>
  <c r="H7540" i="3"/>
  <c r="H7555" i="3"/>
  <c r="H7569" i="3"/>
  <c r="H7583" i="3"/>
  <c r="H7598" i="3"/>
  <c r="H7612" i="3"/>
  <c r="H7627" i="3"/>
  <c r="H7641" i="3"/>
  <c r="H7655" i="3"/>
  <c r="H7670" i="3"/>
  <c r="H7684" i="3"/>
  <c r="H7699" i="3"/>
  <c r="H7713" i="3"/>
  <c r="H7727" i="3"/>
  <c r="H7742" i="3"/>
  <c r="H7756" i="3"/>
  <c r="H7771" i="3"/>
  <c r="H7785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402" i="3"/>
  <c r="H1809" i="3"/>
  <c r="H2445" i="3"/>
  <c r="H2942" i="3"/>
  <c r="H3341" i="3"/>
  <c r="H3594" i="3"/>
  <c r="H3738" i="3"/>
  <c r="H3882" i="3"/>
  <c r="H4015" i="3"/>
  <c r="H4140" i="3"/>
  <c r="H4250" i="3"/>
  <c r="H4358" i="3"/>
  <c r="H4458" i="3"/>
  <c r="H4550" i="3"/>
  <c r="H4637" i="3"/>
  <c r="H4723" i="3"/>
  <c r="H4809" i="3"/>
  <c r="H4896" i="3"/>
  <c r="H4982" i="3"/>
  <c r="H5069" i="3"/>
  <c r="H5155" i="3"/>
  <c r="H5227" i="3"/>
  <c r="H5299" i="3"/>
  <c r="H5371" i="3"/>
  <c r="H5443" i="3"/>
  <c r="H5515" i="3"/>
  <c r="H5587" i="3"/>
  <c r="H5659" i="3"/>
  <c r="H5731" i="3"/>
  <c r="H5803" i="3"/>
  <c r="H5875" i="3"/>
  <c r="H5933" i="3"/>
  <c r="H5981" i="3"/>
  <c r="H6029" i="3"/>
  <c r="H6072" i="3"/>
  <c r="H6108" i="3"/>
  <c r="H6144" i="3"/>
  <c r="H6180" i="3"/>
  <c r="H6216" i="3"/>
  <c r="H6252" i="3"/>
  <c r="H6288" i="3"/>
  <c r="H6324" i="3"/>
  <c r="H6360" i="3"/>
  <c r="H6396" i="3"/>
  <c r="H6429" i="3"/>
  <c r="H6453" i="3"/>
  <c r="H6477" i="3"/>
  <c r="H6501" i="3"/>
  <c r="H6525" i="3"/>
  <c r="H6549" i="3"/>
  <c r="H6573" i="3"/>
  <c r="H6597" i="3"/>
  <c r="H6621" i="3"/>
  <c r="H6645" i="3"/>
  <c r="H6669" i="3"/>
  <c r="H6693" i="3"/>
  <c r="H6717" i="3"/>
  <c r="H6741" i="3"/>
  <c r="H6765" i="3"/>
  <c r="H6789" i="3"/>
  <c r="H6813" i="3"/>
  <c r="H6837" i="3"/>
  <c r="H6861" i="3"/>
  <c r="H6885" i="3"/>
  <c r="H6909" i="3"/>
  <c r="H6933" i="3"/>
  <c r="H6957" i="3"/>
  <c r="H6981" i="3"/>
  <c r="H7005" i="3"/>
  <c r="H7029" i="3"/>
  <c r="H7053" i="3"/>
  <c r="H7077" i="3"/>
  <c r="H7095" i="3"/>
  <c r="H7113" i="3"/>
  <c r="H7131" i="3"/>
  <c r="H7149" i="3"/>
  <c r="H7167" i="3"/>
  <c r="H7185" i="3"/>
  <c r="H7203" i="3"/>
  <c r="H7221" i="3"/>
  <c r="H7239" i="3"/>
  <c r="H7253" i="3"/>
  <c r="H7268" i="3"/>
  <c r="H7282" i="3"/>
  <c r="H7296" i="3"/>
  <c r="H7311" i="3"/>
  <c r="H7325" i="3"/>
  <c r="H7340" i="3"/>
  <c r="H7354" i="3"/>
  <c r="H7368" i="3"/>
  <c r="H7383" i="3"/>
  <c r="H7397" i="3"/>
  <c r="H7412" i="3"/>
  <c r="H7426" i="3"/>
  <c r="H7440" i="3"/>
  <c r="H7455" i="3"/>
  <c r="H7469" i="3"/>
  <c r="H7484" i="3"/>
  <c r="H7498" i="3"/>
  <c r="H7512" i="3"/>
  <c r="H7527" i="3"/>
  <c r="H7541" i="3"/>
  <c r="H7556" i="3"/>
  <c r="H7570" i="3"/>
  <c r="H7584" i="3"/>
  <c r="H7599" i="3"/>
  <c r="H7613" i="3"/>
  <c r="H7628" i="3"/>
  <c r="H7642" i="3"/>
  <c r="H7656" i="3"/>
  <c r="H7671" i="3"/>
  <c r="H7685" i="3"/>
  <c r="H7700" i="3"/>
  <c r="H7714" i="3"/>
  <c r="H7728" i="3"/>
  <c r="H7743" i="3"/>
  <c r="H7757" i="3"/>
  <c r="H7772" i="3"/>
  <c r="H7786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762" i="3"/>
  <c r="H1899" i="3"/>
  <c r="H2517" i="3"/>
  <c r="H3002" i="3"/>
  <c r="H3385" i="3"/>
  <c r="H3614" i="3"/>
  <c r="H3758" i="3"/>
  <c r="H3902" i="3"/>
  <c r="H4033" i="3"/>
  <c r="H4157" i="3"/>
  <c r="H4266" i="3"/>
  <c r="H4374" i="3"/>
  <c r="H4471" i="3"/>
  <c r="H4562" i="3"/>
  <c r="H4649" i="3"/>
  <c r="H4735" i="3"/>
  <c r="H4821" i="3"/>
  <c r="H4908" i="3"/>
  <c r="H4994" i="3"/>
  <c r="H5081" i="3"/>
  <c r="H5165" i="3"/>
  <c r="H5237" i="3"/>
  <c r="H5309" i="3"/>
  <c r="H5381" i="3"/>
  <c r="H5453" i="3"/>
  <c r="H5525" i="3"/>
  <c r="H5597" i="3"/>
  <c r="H5669" i="3"/>
  <c r="H5741" i="3"/>
  <c r="H5813" i="3"/>
  <c r="H5885" i="3"/>
  <c r="H5935" i="3"/>
  <c r="H5983" i="3"/>
  <c r="H6031" i="3"/>
  <c r="H6074" i="3"/>
  <c r="H6110" i="3"/>
  <c r="H6146" i="3"/>
  <c r="H6182" i="3"/>
  <c r="H6218" i="3"/>
  <c r="H6254" i="3"/>
  <c r="H6290" i="3"/>
  <c r="H6326" i="3"/>
  <c r="H6362" i="3"/>
  <c r="H6398" i="3"/>
  <c r="H6431" i="3"/>
  <c r="H6455" i="3"/>
  <c r="H6479" i="3"/>
  <c r="H6503" i="3"/>
  <c r="H6527" i="3"/>
  <c r="H6551" i="3"/>
  <c r="H6575" i="3"/>
  <c r="H6599" i="3"/>
  <c r="H6623" i="3"/>
  <c r="H6647" i="3"/>
  <c r="H6671" i="3"/>
  <c r="H6695" i="3"/>
  <c r="H6719" i="3"/>
  <c r="H6743" i="3"/>
  <c r="H6767" i="3"/>
  <c r="H6791" i="3"/>
  <c r="H6815" i="3"/>
  <c r="H6839" i="3"/>
  <c r="H6863" i="3"/>
  <c r="H6887" i="3"/>
  <c r="H6911" i="3"/>
  <c r="H6935" i="3"/>
  <c r="H6959" i="3"/>
  <c r="H6983" i="3"/>
  <c r="H7007" i="3"/>
  <c r="H7031" i="3"/>
  <c r="H7055" i="3"/>
  <c r="H7079" i="3"/>
  <c r="H7097" i="3"/>
  <c r="H7115" i="3"/>
  <c r="H7133" i="3"/>
  <c r="H7151" i="3"/>
  <c r="H7169" i="3"/>
  <c r="H7187" i="3"/>
  <c r="H7205" i="3"/>
  <c r="H7223" i="3"/>
  <c r="H7240" i="3"/>
  <c r="H7255" i="3"/>
  <c r="H7269" i="3"/>
  <c r="H7283" i="3"/>
  <c r="H7298" i="3"/>
  <c r="H7312" i="3"/>
  <c r="H7327" i="3"/>
  <c r="H7341" i="3"/>
  <c r="H7355" i="3"/>
  <c r="H7370" i="3"/>
  <c r="H7384" i="3"/>
  <c r="H7399" i="3"/>
  <c r="H7413" i="3"/>
  <c r="H7427" i="3"/>
  <c r="H7442" i="3"/>
  <c r="H7456" i="3"/>
  <c r="H7471" i="3"/>
  <c r="H7485" i="3"/>
  <c r="H7499" i="3"/>
  <c r="H7514" i="3"/>
  <c r="H7528" i="3"/>
  <c r="H7543" i="3"/>
  <c r="H7557" i="3"/>
  <c r="H7571" i="3"/>
  <c r="H7586" i="3"/>
  <c r="H7600" i="3"/>
  <c r="H7615" i="3"/>
  <c r="H7629" i="3"/>
  <c r="H7643" i="3"/>
  <c r="H7658" i="3"/>
  <c r="H7672" i="3"/>
  <c r="H7687" i="3"/>
  <c r="H7701" i="3"/>
  <c r="H7715" i="3"/>
  <c r="H7730" i="3"/>
  <c r="H7744" i="3"/>
  <c r="H7759" i="3"/>
  <c r="H7773" i="3"/>
  <c r="H7787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834" i="3"/>
  <c r="H1917" i="3"/>
  <c r="H2531" i="3"/>
  <c r="H3014" i="3"/>
  <c r="H3389" i="3"/>
  <c r="H3618" i="3"/>
  <c r="H3762" i="3"/>
  <c r="H3906" i="3"/>
  <c r="H4037" i="3"/>
  <c r="H4159" i="3"/>
  <c r="H4268" i="3"/>
  <c r="H4376" i="3"/>
  <c r="H4473" i="3"/>
  <c r="H4565" i="3"/>
  <c r="H4651" i="3"/>
  <c r="H4737" i="3"/>
  <c r="H4824" i="3"/>
  <c r="H4910" i="3"/>
  <c r="H4997" i="3"/>
  <c r="H5083" i="3"/>
  <c r="H5167" i="3"/>
  <c r="H5239" i="3"/>
  <c r="H5311" i="3"/>
  <c r="H5383" i="3"/>
  <c r="H5455" i="3"/>
  <c r="H5527" i="3"/>
  <c r="H5599" i="3"/>
  <c r="H5671" i="3"/>
  <c r="H5743" i="3"/>
  <c r="H5815" i="3"/>
  <c r="H5887" i="3"/>
  <c r="H5942" i="3"/>
  <c r="H5990" i="3"/>
  <c r="H6038" i="3"/>
  <c r="H6077" i="3"/>
  <c r="H6113" i="3"/>
  <c r="H6149" i="3"/>
  <c r="H6185" i="3"/>
  <c r="H6221" i="3"/>
  <c r="H6257" i="3"/>
  <c r="H6293" i="3"/>
  <c r="H6329" i="3"/>
  <c r="H6365" i="3"/>
  <c r="H6401" i="3"/>
  <c r="H6432" i="3"/>
  <c r="H6456" i="3"/>
  <c r="H6480" i="3"/>
  <c r="H6504" i="3"/>
  <c r="H6528" i="3"/>
  <c r="H6552" i="3"/>
  <c r="H6576" i="3"/>
  <c r="H6600" i="3"/>
  <c r="H6624" i="3"/>
  <c r="H6648" i="3"/>
  <c r="H6672" i="3"/>
  <c r="H6696" i="3"/>
  <c r="H6720" i="3"/>
  <c r="H6744" i="3"/>
  <c r="H6768" i="3"/>
  <c r="H6792" i="3"/>
  <c r="H6816" i="3"/>
  <c r="H6840" i="3"/>
  <c r="H6864" i="3"/>
  <c r="H6888" i="3"/>
  <c r="H6912" i="3"/>
  <c r="H6936" i="3"/>
  <c r="H6960" i="3"/>
  <c r="H6984" i="3"/>
  <c r="H7008" i="3"/>
  <c r="H7032" i="3"/>
  <c r="H7056" i="3"/>
  <c r="H7080" i="3"/>
  <c r="H7099" i="3"/>
  <c r="H7116" i="3"/>
  <c r="H7135" i="3"/>
  <c r="H7152" i="3"/>
  <c r="H7171" i="3"/>
  <c r="H7188" i="3"/>
  <c r="H7207" i="3"/>
  <c r="H7224" i="3"/>
  <c r="H7241" i="3"/>
  <c r="H7256" i="3"/>
  <c r="H7270" i="3"/>
  <c r="H7284" i="3"/>
  <c r="H7299" i="3"/>
  <c r="H7313" i="3"/>
  <c r="H7328" i="3"/>
  <c r="H7342" i="3"/>
  <c r="H7356" i="3"/>
  <c r="H7371" i="3"/>
  <c r="H7385" i="3"/>
  <c r="H7400" i="3"/>
  <c r="H7414" i="3"/>
  <c r="H7428" i="3"/>
  <c r="H7443" i="3"/>
  <c r="H7457" i="3"/>
  <c r="H7472" i="3"/>
  <c r="H7486" i="3"/>
  <c r="H7500" i="3"/>
  <c r="H7515" i="3"/>
  <c r="H7529" i="3"/>
  <c r="H7544" i="3"/>
  <c r="H7558" i="3"/>
  <c r="H7572" i="3"/>
  <c r="H7587" i="3"/>
  <c r="H7601" i="3"/>
  <c r="H7616" i="3"/>
  <c r="H7630" i="3"/>
  <c r="H7644" i="3"/>
  <c r="H7659" i="3"/>
  <c r="H7673" i="3"/>
  <c r="H7688" i="3"/>
  <c r="H7702" i="3"/>
  <c r="H7716" i="3"/>
  <c r="H7731" i="3"/>
  <c r="H7745" i="3"/>
  <c r="H7760" i="3"/>
  <c r="H7774" i="3"/>
  <c r="H7788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1085" i="3"/>
  <c r="H2007" i="3"/>
  <c r="H2603" i="3"/>
  <c r="H3074" i="3"/>
  <c r="H3433" i="3"/>
  <c r="H3638" i="3"/>
  <c r="H3782" i="3"/>
  <c r="H3926" i="3"/>
  <c r="H4052" i="3"/>
  <c r="H4176" i="3"/>
  <c r="H4284" i="3"/>
  <c r="H4392" i="3"/>
  <c r="H4488" i="3"/>
  <c r="H4577" i="3"/>
  <c r="H4663" i="3"/>
  <c r="H4749" i="3"/>
  <c r="H4836" i="3"/>
  <c r="H4922" i="3"/>
  <c r="H5009" i="3"/>
  <c r="H5095" i="3"/>
  <c r="H5177" i="3"/>
  <c r="H5249" i="3"/>
  <c r="H5321" i="3"/>
  <c r="H5393" i="3"/>
  <c r="H5465" i="3"/>
  <c r="H5537" i="3"/>
  <c r="H5609" i="3"/>
  <c r="H5681" i="3"/>
  <c r="H5753" i="3"/>
  <c r="H5825" i="3"/>
  <c r="H5897" i="3"/>
  <c r="H5945" i="3"/>
  <c r="H5993" i="3"/>
  <c r="H6041" i="3"/>
  <c r="H6079" i="3"/>
  <c r="H6115" i="3"/>
  <c r="H6151" i="3"/>
  <c r="H6187" i="3"/>
  <c r="H6223" i="3"/>
  <c r="H6259" i="3"/>
  <c r="H6295" i="3"/>
  <c r="H6331" i="3"/>
  <c r="H6367" i="3"/>
  <c r="H6403" i="3"/>
  <c r="H6434" i="3"/>
  <c r="H6458" i="3"/>
  <c r="H6482" i="3"/>
  <c r="H6506" i="3"/>
  <c r="H6530" i="3"/>
  <c r="H6554" i="3"/>
  <c r="H6578" i="3"/>
  <c r="H6602" i="3"/>
  <c r="H6626" i="3"/>
  <c r="H6650" i="3"/>
  <c r="H6674" i="3"/>
  <c r="H6698" i="3"/>
  <c r="H6722" i="3"/>
  <c r="H6746" i="3"/>
  <c r="H6770" i="3"/>
  <c r="H6794" i="3"/>
  <c r="H6818" i="3"/>
  <c r="H6842" i="3"/>
  <c r="H6866" i="3"/>
  <c r="H6890" i="3"/>
  <c r="H6914" i="3"/>
  <c r="H6938" i="3"/>
  <c r="H6962" i="3"/>
  <c r="H6986" i="3"/>
  <c r="H7010" i="3"/>
  <c r="H7034" i="3"/>
  <c r="H7058" i="3"/>
  <c r="H7082" i="3"/>
  <c r="H7100" i="3"/>
  <c r="H7118" i="3"/>
  <c r="H7136" i="3"/>
  <c r="H7154" i="3"/>
  <c r="H7172" i="3"/>
  <c r="H7190" i="3"/>
  <c r="H7208" i="3"/>
  <c r="H7226" i="3"/>
  <c r="H7243" i="3"/>
  <c r="H7257" i="3"/>
  <c r="H7271" i="3"/>
  <c r="H7286" i="3"/>
  <c r="H7300" i="3"/>
  <c r="H7315" i="3"/>
  <c r="H7329" i="3"/>
  <c r="H7343" i="3"/>
  <c r="H7358" i="3"/>
  <c r="H7372" i="3"/>
  <c r="H7387" i="3"/>
  <c r="H7401" i="3"/>
  <c r="H7415" i="3"/>
  <c r="H7430" i="3"/>
  <c r="H7444" i="3"/>
  <c r="H7459" i="3"/>
  <c r="H7473" i="3"/>
  <c r="H7487" i="3"/>
  <c r="H7502" i="3"/>
  <c r="H7516" i="3"/>
  <c r="H7531" i="3"/>
  <c r="H7545" i="3"/>
  <c r="H7559" i="3"/>
  <c r="H7574" i="3"/>
  <c r="H7588" i="3"/>
  <c r="H7603" i="3"/>
  <c r="H7617" i="3"/>
  <c r="H7631" i="3"/>
  <c r="H7646" i="3"/>
  <c r="H7660" i="3"/>
  <c r="H7675" i="3"/>
  <c r="H7689" i="3"/>
  <c r="H7703" i="3"/>
  <c r="H7718" i="3"/>
  <c r="H7732" i="3"/>
  <c r="H7747" i="3"/>
  <c r="H7761" i="3"/>
  <c r="H7775" i="3"/>
  <c r="H7789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1121" i="3"/>
  <c r="H2025" i="3"/>
  <c r="H2618" i="3"/>
  <c r="H3086" i="3"/>
  <c r="H3437" i="3"/>
  <c r="H3642" i="3"/>
  <c r="H3786" i="3"/>
  <c r="H3930" i="3"/>
  <c r="H4057" i="3"/>
  <c r="H4178" i="3"/>
  <c r="H4286" i="3"/>
  <c r="H4394" i="3"/>
  <c r="H4490" i="3"/>
  <c r="H4579" i="3"/>
  <c r="H4665" i="3"/>
  <c r="H4752" i="3"/>
  <c r="H4838" i="3"/>
  <c r="H4925" i="3"/>
  <c r="H5011" i="3"/>
  <c r="H5097" i="3"/>
  <c r="H5179" i="3"/>
  <c r="H5251" i="3"/>
  <c r="H5323" i="3"/>
  <c r="H5395" i="3"/>
  <c r="H5467" i="3"/>
  <c r="H5539" i="3"/>
  <c r="H5611" i="3"/>
  <c r="H5683" i="3"/>
  <c r="H5755" i="3"/>
  <c r="H5827" i="3"/>
  <c r="H5899" i="3"/>
  <c r="H5947" i="3"/>
  <c r="H5995" i="3"/>
  <c r="H6043" i="3"/>
  <c r="H6084" i="3"/>
  <c r="H6120" i="3"/>
  <c r="H6156" i="3"/>
  <c r="H6192" i="3"/>
  <c r="H6228" i="3"/>
  <c r="H6264" i="3"/>
  <c r="H6300" i="3"/>
  <c r="H6336" i="3"/>
  <c r="H6372" i="3"/>
  <c r="H6408" i="3"/>
  <c r="H6437" i="3"/>
  <c r="H6461" i="3"/>
  <c r="H6485" i="3"/>
  <c r="H6509" i="3"/>
  <c r="H6533" i="3"/>
  <c r="H6557" i="3"/>
  <c r="H6581" i="3"/>
  <c r="H6605" i="3"/>
  <c r="H6629" i="3"/>
  <c r="H6653" i="3"/>
  <c r="H6677" i="3"/>
  <c r="H6701" i="3"/>
  <c r="H6725" i="3"/>
  <c r="H6749" i="3"/>
  <c r="H6773" i="3"/>
  <c r="H6797" i="3"/>
  <c r="H6821" i="3"/>
  <c r="H6845" i="3"/>
  <c r="H6869" i="3"/>
  <c r="H6893" i="3"/>
  <c r="H6917" i="3"/>
  <c r="H6941" i="3"/>
  <c r="H6965" i="3"/>
  <c r="H6989" i="3"/>
  <c r="H7013" i="3"/>
  <c r="H7037" i="3"/>
  <c r="H7061" i="3"/>
  <c r="H7083" i="3"/>
  <c r="H7101" i="3"/>
  <c r="H7119" i="3"/>
  <c r="H7137" i="3"/>
  <c r="H7155" i="3"/>
  <c r="H7173" i="3"/>
  <c r="H7191" i="3"/>
  <c r="H7209" i="3"/>
  <c r="H7227" i="3"/>
  <c r="H7244" i="3"/>
  <c r="H7258" i="3"/>
  <c r="H7272" i="3"/>
  <c r="H7287" i="3"/>
  <c r="H7301" i="3"/>
  <c r="H7316" i="3"/>
  <c r="H7330" i="3"/>
  <c r="H7344" i="3"/>
  <c r="H7359" i="3"/>
  <c r="H7373" i="3"/>
  <c r="H7388" i="3"/>
  <c r="H7402" i="3"/>
  <c r="H7416" i="3"/>
  <c r="H7431" i="3"/>
  <c r="H7445" i="3"/>
  <c r="H7460" i="3"/>
  <c r="H7474" i="3"/>
  <c r="H7488" i="3"/>
  <c r="H7503" i="3"/>
  <c r="H7517" i="3"/>
  <c r="H7532" i="3"/>
  <c r="H7546" i="3"/>
  <c r="H7560" i="3"/>
  <c r="H7575" i="3"/>
  <c r="H7589" i="3"/>
  <c r="H7604" i="3"/>
  <c r="H7618" i="3"/>
  <c r="H7632" i="3"/>
  <c r="H7647" i="3"/>
  <c r="H7661" i="3"/>
  <c r="H7676" i="3"/>
  <c r="H7690" i="3"/>
  <c r="H7704" i="3"/>
  <c r="H7719" i="3"/>
  <c r="H7733" i="3"/>
  <c r="H7748" i="3"/>
  <c r="H7762" i="3"/>
  <c r="H7776" i="3"/>
  <c r="H7790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3485" i="3"/>
  <c r="H4304" i="3"/>
  <c r="H4853" i="3"/>
  <c r="H5335" i="3"/>
  <c r="H5767" i="3"/>
  <c r="H6089" i="3"/>
  <c r="H6305" i="3"/>
  <c r="H6489" i="3"/>
  <c r="H6633" i="3"/>
  <c r="H6777" i="3"/>
  <c r="H6921" i="3"/>
  <c r="H7065" i="3"/>
  <c r="H7176" i="3"/>
  <c r="H7275" i="3"/>
  <c r="H7361" i="3"/>
  <c r="H7448" i="3"/>
  <c r="H7534" i="3"/>
  <c r="H7620" i="3"/>
  <c r="H7707" i="3"/>
  <c r="H7792" i="3"/>
  <c r="H7865" i="3"/>
  <c r="H7937" i="3"/>
  <c r="H8009" i="3"/>
  <c r="H8081" i="3"/>
  <c r="H8153" i="3"/>
  <c r="H8225" i="3"/>
  <c r="H8297" i="3"/>
  <c r="H8369" i="3"/>
  <c r="H8441" i="3"/>
  <c r="H8513" i="3"/>
  <c r="H8585" i="3"/>
  <c r="H8657" i="3"/>
  <c r="H8729" i="3"/>
  <c r="H8801" i="3"/>
  <c r="H8873" i="3"/>
  <c r="H8945" i="3"/>
  <c r="H9010" i="3"/>
  <c r="H9046" i="3"/>
  <c r="H9082" i="3"/>
  <c r="H9118" i="3"/>
  <c r="H9154" i="3"/>
  <c r="H9190" i="3"/>
  <c r="H9226" i="3"/>
  <c r="H9256" i="3"/>
  <c r="H9284" i="3"/>
  <c r="H9311" i="3"/>
  <c r="H9335" i="3"/>
  <c r="H9359" i="3"/>
  <c r="H9383" i="3"/>
  <c r="H9407" i="3"/>
  <c r="H9428" i="3"/>
  <c r="H9446" i="3"/>
  <c r="H9464" i="3"/>
  <c r="H9482" i="3"/>
  <c r="H9500" i="3"/>
  <c r="H9518" i="3"/>
  <c r="H9536" i="3"/>
  <c r="H9554" i="3"/>
  <c r="H9572" i="3"/>
  <c r="H9590" i="3"/>
  <c r="H9608" i="3"/>
  <c r="H9626" i="3"/>
  <c r="H9644" i="3"/>
  <c r="H9662" i="3"/>
  <c r="H9676" i="3"/>
  <c r="H9691" i="3"/>
  <c r="H9705" i="3"/>
  <c r="H9719" i="3"/>
  <c r="H9734" i="3"/>
  <c r="H9748" i="3"/>
  <c r="H9763" i="3"/>
  <c r="H9777" i="3"/>
  <c r="H9791" i="3"/>
  <c r="H9806" i="3"/>
  <c r="H9820" i="3"/>
  <c r="H9835" i="3"/>
  <c r="H9849" i="3"/>
  <c r="H9863" i="3"/>
  <c r="H9878" i="3"/>
  <c r="H9892" i="3"/>
  <c r="H9907" i="3"/>
  <c r="H9921" i="3"/>
  <c r="H9935" i="3"/>
  <c r="H9950" i="3"/>
  <c r="H9964" i="3"/>
  <c r="H9979" i="3"/>
  <c r="H9993" i="3"/>
  <c r="H3662" i="3"/>
  <c r="H4408" i="3"/>
  <c r="H4937" i="3"/>
  <c r="H5405" i="3"/>
  <c r="H5837" i="3"/>
  <c r="H6122" i="3"/>
  <c r="H6338" i="3"/>
  <c r="H6511" i="3"/>
  <c r="H6655" i="3"/>
  <c r="H6799" i="3"/>
  <c r="H6943" i="3"/>
  <c r="H7085" i="3"/>
  <c r="H7193" i="3"/>
  <c r="H7288" i="3"/>
  <c r="H7375" i="3"/>
  <c r="H7461" i="3"/>
  <c r="H7547" i="3"/>
  <c r="H7634" i="3"/>
  <c r="H7720" i="3"/>
  <c r="H7804" i="3"/>
  <c r="H7876" i="3"/>
  <c r="H7948" i="3"/>
  <c r="H8020" i="3"/>
  <c r="H8092" i="3"/>
  <c r="H8164" i="3"/>
  <c r="H8236" i="3"/>
  <c r="H8308" i="3"/>
  <c r="H8380" i="3"/>
  <c r="H8452" i="3"/>
  <c r="H8524" i="3"/>
  <c r="H8596" i="3"/>
  <c r="H8668" i="3"/>
  <c r="H8740" i="3"/>
  <c r="H8812" i="3"/>
  <c r="H8884" i="3"/>
  <c r="H8956" i="3"/>
  <c r="H9016" i="3"/>
  <c r="H9052" i="3"/>
  <c r="H9088" i="3"/>
  <c r="H9124" i="3"/>
  <c r="H9160" i="3"/>
  <c r="H9196" i="3"/>
  <c r="H9229" i="3"/>
  <c r="H9257" i="3"/>
  <c r="H9286" i="3"/>
  <c r="H9313" i="3"/>
  <c r="H9337" i="3"/>
  <c r="H9361" i="3"/>
  <c r="H9385" i="3"/>
  <c r="H9409" i="3"/>
  <c r="H9430" i="3"/>
  <c r="H9447" i="3"/>
  <c r="H9466" i="3"/>
  <c r="H9483" i="3"/>
  <c r="H9502" i="3"/>
  <c r="H9519" i="3"/>
  <c r="H9538" i="3"/>
  <c r="H9555" i="3"/>
  <c r="H9574" i="3"/>
  <c r="H9591" i="3"/>
  <c r="H9610" i="3"/>
  <c r="H9627" i="3"/>
  <c r="H9646" i="3"/>
  <c r="H9663" i="3"/>
  <c r="H9677" i="3"/>
  <c r="H9692" i="3"/>
  <c r="H9706" i="3"/>
  <c r="H9721" i="3"/>
  <c r="H9735" i="3"/>
  <c r="H9749" i="3"/>
  <c r="H9764" i="3"/>
  <c r="H9778" i="3"/>
  <c r="H9793" i="3"/>
  <c r="H9807" i="3"/>
  <c r="H9821" i="3"/>
  <c r="H9836" i="3"/>
  <c r="H9850" i="3"/>
  <c r="H9865" i="3"/>
  <c r="H9879" i="3"/>
  <c r="H9893" i="3"/>
  <c r="H9908" i="3"/>
  <c r="H9922" i="3"/>
  <c r="H9937" i="3"/>
  <c r="H9951" i="3"/>
  <c r="H9965" i="3"/>
  <c r="H9980" i="3"/>
  <c r="H9994" i="3"/>
  <c r="H3666" i="3"/>
  <c r="H4410" i="3"/>
  <c r="H4939" i="3"/>
  <c r="H5407" i="3"/>
  <c r="H5839" i="3"/>
  <c r="H6125" i="3"/>
  <c r="H6341" i="3"/>
  <c r="H6513" i="3"/>
  <c r="H6657" i="3"/>
  <c r="H6801" i="3"/>
  <c r="H6945" i="3"/>
  <c r="H7087" i="3"/>
  <c r="H7195" i="3"/>
  <c r="H7289" i="3"/>
  <c r="H7376" i="3"/>
  <c r="H7462" i="3"/>
  <c r="H7548" i="3"/>
  <c r="H7635" i="3"/>
  <c r="H7721" i="3"/>
  <c r="H7805" i="3"/>
  <c r="H7877" i="3"/>
  <c r="H7949" i="3"/>
  <c r="H8021" i="3"/>
  <c r="H8093" i="3"/>
  <c r="H8165" i="3"/>
  <c r="H8237" i="3"/>
  <c r="H8309" i="3"/>
  <c r="H8381" i="3"/>
  <c r="H8453" i="3"/>
  <c r="H8525" i="3"/>
  <c r="H8597" i="3"/>
  <c r="H8669" i="3"/>
  <c r="H8741" i="3"/>
  <c r="H8813" i="3"/>
  <c r="H8885" i="3"/>
  <c r="H8957" i="3"/>
  <c r="H9017" i="3"/>
  <c r="H9053" i="3"/>
  <c r="H9089" i="3"/>
  <c r="H9125" i="3"/>
  <c r="H9161" i="3"/>
  <c r="H9197" i="3"/>
  <c r="H9232" i="3"/>
  <c r="H9260" i="3"/>
  <c r="H9289" i="3"/>
  <c r="H9316" i="3"/>
  <c r="H9340" i="3"/>
  <c r="H9364" i="3"/>
  <c r="H9388" i="3"/>
  <c r="H9412" i="3"/>
  <c r="H9431" i="3"/>
  <c r="H9448" i="3"/>
  <c r="H9467" i="3"/>
  <c r="H9484" i="3"/>
  <c r="H9503" i="3"/>
  <c r="H9520" i="3"/>
  <c r="H9539" i="3"/>
  <c r="H9556" i="3"/>
  <c r="H9575" i="3"/>
  <c r="H9592" i="3"/>
  <c r="H9611" i="3"/>
  <c r="H9628" i="3"/>
  <c r="H9647" i="3"/>
  <c r="H9664" i="3"/>
  <c r="H9679" i="3"/>
  <c r="H9693" i="3"/>
  <c r="H9707" i="3"/>
  <c r="H9722" i="3"/>
  <c r="H9736" i="3"/>
  <c r="H9751" i="3"/>
  <c r="H9765" i="3"/>
  <c r="H9779" i="3"/>
  <c r="H9794" i="3"/>
  <c r="H9808" i="3"/>
  <c r="H9823" i="3"/>
  <c r="H9837" i="3"/>
  <c r="H9851" i="3"/>
  <c r="H9866" i="3"/>
  <c r="H9880" i="3"/>
  <c r="H9895" i="3"/>
  <c r="H9909" i="3"/>
  <c r="H9923" i="3"/>
  <c r="H9938" i="3"/>
  <c r="H9952" i="3"/>
  <c r="H9967" i="3"/>
  <c r="H9981" i="3"/>
  <c r="H9995" i="3"/>
  <c r="H1301" i="3"/>
  <c r="H3806" i="3"/>
  <c r="H4504" i="3"/>
  <c r="H5023" i="3"/>
  <c r="H5477" i="3"/>
  <c r="H5906" i="3"/>
  <c r="H6158" i="3"/>
  <c r="H6374" i="3"/>
  <c r="H6535" i="3"/>
  <c r="H6679" i="3"/>
  <c r="H6823" i="3"/>
  <c r="H6967" i="3"/>
  <c r="H7103" i="3"/>
  <c r="H7211" i="3"/>
  <c r="H7303" i="3"/>
  <c r="H7389" i="3"/>
  <c r="H7475" i="3"/>
  <c r="H7562" i="3"/>
  <c r="H7648" i="3"/>
  <c r="H7735" i="3"/>
  <c r="H7816" i="3"/>
  <c r="H7888" i="3"/>
  <c r="H7960" i="3"/>
  <c r="H8032" i="3"/>
  <c r="H8104" i="3"/>
  <c r="H8176" i="3"/>
  <c r="H8248" i="3"/>
  <c r="H8320" i="3"/>
  <c r="H8392" i="3"/>
  <c r="H8464" i="3"/>
  <c r="H8536" i="3"/>
  <c r="H8608" i="3"/>
  <c r="H8680" i="3"/>
  <c r="H8752" i="3"/>
  <c r="H8824" i="3"/>
  <c r="H8896" i="3"/>
  <c r="H8968" i="3"/>
  <c r="H9020" i="3"/>
  <c r="H9056" i="3"/>
  <c r="H9092" i="3"/>
  <c r="H9128" i="3"/>
  <c r="H9164" i="3"/>
  <c r="H9200" i="3"/>
  <c r="H9233" i="3"/>
  <c r="H9262" i="3"/>
  <c r="H9292" i="3"/>
  <c r="H9317" i="3"/>
  <c r="H9341" i="3"/>
  <c r="H9365" i="3"/>
  <c r="H9389" i="3"/>
  <c r="H9413" i="3"/>
  <c r="H9433" i="3"/>
  <c r="H9449" i="3"/>
  <c r="H9469" i="3"/>
  <c r="H9485" i="3"/>
  <c r="H9505" i="3"/>
  <c r="H9521" i="3"/>
  <c r="H9541" i="3"/>
  <c r="H9557" i="3"/>
  <c r="H9577" i="3"/>
  <c r="H9593" i="3"/>
  <c r="H9613" i="3"/>
  <c r="H9629" i="3"/>
  <c r="H9649" i="3"/>
  <c r="H9665" i="3"/>
  <c r="H9680" i="3"/>
  <c r="H9694" i="3"/>
  <c r="H9709" i="3"/>
  <c r="H9723" i="3"/>
  <c r="H9737" i="3"/>
  <c r="H9752" i="3"/>
  <c r="H9766" i="3"/>
  <c r="H9781" i="3"/>
  <c r="H9795" i="3"/>
  <c r="H9809" i="3"/>
  <c r="H9824" i="3"/>
  <c r="H9838" i="3"/>
  <c r="H9853" i="3"/>
  <c r="H9867" i="3"/>
  <c r="H9881" i="3"/>
  <c r="H9896" i="3"/>
  <c r="H9910" i="3"/>
  <c r="H9925" i="3"/>
  <c r="H9939" i="3"/>
  <c r="H9953" i="3"/>
  <c r="H9968" i="3"/>
  <c r="H9982" i="3"/>
  <c r="H9997" i="3"/>
  <c r="H1337" i="3"/>
  <c r="H3810" i="3"/>
  <c r="H4506" i="3"/>
  <c r="H5025" i="3"/>
  <c r="H5479" i="3"/>
  <c r="H5909" i="3"/>
  <c r="H6161" i="3"/>
  <c r="H6377" i="3"/>
  <c r="H6537" i="3"/>
  <c r="H6681" i="3"/>
  <c r="H6825" i="3"/>
  <c r="H6969" i="3"/>
  <c r="H7104" i="3"/>
  <c r="H7212" i="3"/>
  <c r="H7304" i="3"/>
  <c r="H7390" i="3"/>
  <c r="H7476" i="3"/>
  <c r="H7563" i="3"/>
  <c r="H7649" i="3"/>
  <c r="H7736" i="3"/>
  <c r="H7817" i="3"/>
  <c r="H7889" i="3"/>
  <c r="H7961" i="3"/>
  <c r="H8033" i="3"/>
  <c r="H8105" i="3"/>
  <c r="H8177" i="3"/>
  <c r="H8249" i="3"/>
  <c r="H8321" i="3"/>
  <c r="H8393" i="3"/>
  <c r="H8465" i="3"/>
  <c r="H8537" i="3"/>
  <c r="H8609" i="3"/>
  <c r="H8681" i="3"/>
  <c r="H8753" i="3"/>
  <c r="H8825" i="3"/>
  <c r="H8897" i="3"/>
  <c r="H8969" i="3"/>
  <c r="H9022" i="3"/>
  <c r="H9058" i="3"/>
  <c r="H9094" i="3"/>
  <c r="H9130" i="3"/>
  <c r="H9166" i="3"/>
  <c r="H9202" i="3"/>
  <c r="H9236" i="3"/>
  <c r="H9265" i="3"/>
  <c r="H9293" i="3"/>
  <c r="H9320" i="3"/>
  <c r="H9344" i="3"/>
  <c r="H9368" i="3"/>
  <c r="H9392" i="3"/>
  <c r="H9416" i="3"/>
  <c r="H9434" i="3"/>
  <c r="H9452" i="3"/>
  <c r="H9470" i="3"/>
  <c r="H9488" i="3"/>
  <c r="H9506" i="3"/>
  <c r="H9524" i="3"/>
  <c r="H9542" i="3"/>
  <c r="H9560" i="3"/>
  <c r="H9578" i="3"/>
  <c r="H9596" i="3"/>
  <c r="H9614" i="3"/>
  <c r="H9632" i="3"/>
  <c r="H9650" i="3"/>
  <c r="H9667" i="3"/>
  <c r="H9681" i="3"/>
  <c r="H9695" i="3"/>
  <c r="H9710" i="3"/>
  <c r="H9724" i="3"/>
  <c r="H9739" i="3"/>
  <c r="H9753" i="3"/>
  <c r="H9767" i="3"/>
  <c r="H9782" i="3"/>
  <c r="H9796" i="3"/>
  <c r="H9811" i="3"/>
  <c r="H9825" i="3"/>
  <c r="H9839" i="3"/>
  <c r="H9854" i="3"/>
  <c r="H9868" i="3"/>
  <c r="H9883" i="3"/>
  <c r="H9897" i="3"/>
  <c r="H9911" i="3"/>
  <c r="H9926" i="3"/>
  <c r="H9940" i="3"/>
  <c r="H9955" i="3"/>
  <c r="H9969" i="3"/>
  <c r="H9983" i="3"/>
  <c r="H9998" i="3"/>
  <c r="H2115" i="3"/>
  <c r="H3950" i="3"/>
  <c r="H4591" i="3"/>
  <c r="H5109" i="3"/>
  <c r="H5549" i="3"/>
  <c r="H5954" i="3"/>
  <c r="H6194" i="3"/>
  <c r="H6410" i="3"/>
  <c r="H6559" i="3"/>
  <c r="H6703" i="3"/>
  <c r="H6847" i="3"/>
  <c r="H6991" i="3"/>
  <c r="H7121" i="3"/>
  <c r="H7229" i="3"/>
  <c r="H7317" i="3"/>
  <c r="H7403" i="3"/>
  <c r="H7490" i="3"/>
  <c r="H7576" i="3"/>
  <c r="H7663" i="3"/>
  <c r="H7749" i="3"/>
  <c r="H7828" i="3"/>
  <c r="H7900" i="3"/>
  <c r="H7972" i="3"/>
  <c r="H8044" i="3"/>
  <c r="H8116" i="3"/>
  <c r="H8188" i="3"/>
  <c r="H8260" i="3"/>
  <c r="H8332" i="3"/>
  <c r="H8404" i="3"/>
  <c r="H8476" i="3"/>
  <c r="H8548" i="3"/>
  <c r="H8620" i="3"/>
  <c r="H8692" i="3"/>
  <c r="H8764" i="3"/>
  <c r="H8836" i="3"/>
  <c r="H8908" i="3"/>
  <c r="H8980" i="3"/>
  <c r="H9028" i="3"/>
  <c r="H9064" i="3"/>
  <c r="H9100" i="3"/>
  <c r="H9136" i="3"/>
  <c r="H9172" i="3"/>
  <c r="H9208" i="3"/>
  <c r="H9238" i="3"/>
  <c r="H9268" i="3"/>
  <c r="H9296" i="3"/>
  <c r="H9322" i="3"/>
  <c r="H9346" i="3"/>
  <c r="H9370" i="3"/>
  <c r="H9394" i="3"/>
  <c r="H9418" i="3"/>
  <c r="H9435" i="3"/>
  <c r="H9454" i="3"/>
  <c r="H9471" i="3"/>
  <c r="H9490" i="3"/>
  <c r="H9507" i="3"/>
  <c r="H9526" i="3"/>
  <c r="H9543" i="3"/>
  <c r="H9562" i="3"/>
  <c r="H9579" i="3"/>
  <c r="H9598" i="3"/>
  <c r="H9615" i="3"/>
  <c r="H9634" i="3"/>
  <c r="H9651" i="3"/>
  <c r="H9668" i="3"/>
  <c r="H9682" i="3"/>
  <c r="H9697" i="3"/>
  <c r="H9711" i="3"/>
  <c r="H9725" i="3"/>
  <c r="H9740" i="3"/>
  <c r="H9754" i="3"/>
  <c r="H9769" i="3"/>
  <c r="H9783" i="3"/>
  <c r="H9797" i="3"/>
  <c r="H9812" i="3"/>
  <c r="H9826" i="3"/>
  <c r="H9841" i="3"/>
  <c r="H9855" i="3"/>
  <c r="H9869" i="3"/>
  <c r="H9884" i="3"/>
  <c r="H9898" i="3"/>
  <c r="H9913" i="3"/>
  <c r="H9927" i="3"/>
  <c r="H9941" i="3"/>
  <c r="H9956" i="3"/>
  <c r="H9970" i="3"/>
  <c r="H9985" i="3"/>
  <c r="H9999" i="3"/>
  <c r="H2133" i="3"/>
  <c r="H3954" i="3"/>
  <c r="H4593" i="3"/>
  <c r="H5112" i="3"/>
  <c r="H5551" i="3"/>
  <c r="H5957" i="3"/>
  <c r="H6197" i="3"/>
  <c r="H6413" i="3"/>
  <c r="H6561" i="3"/>
  <c r="H6705" i="3"/>
  <c r="H6849" i="3"/>
  <c r="H6993" i="3"/>
  <c r="H7123" i="3"/>
  <c r="H7231" i="3"/>
  <c r="H7318" i="3"/>
  <c r="H7404" i="3"/>
  <c r="H7491" i="3"/>
  <c r="H7577" i="3"/>
  <c r="H7664" i="3"/>
  <c r="H7750" i="3"/>
  <c r="H7829" i="3"/>
  <c r="H7901" i="3"/>
  <c r="H7973" i="3"/>
  <c r="H8045" i="3"/>
  <c r="H8117" i="3"/>
  <c r="H8189" i="3"/>
  <c r="H8261" i="3"/>
  <c r="H8333" i="3"/>
  <c r="H8405" i="3"/>
  <c r="H8477" i="3"/>
  <c r="H8549" i="3"/>
  <c r="H8621" i="3"/>
  <c r="H8693" i="3"/>
  <c r="H8765" i="3"/>
  <c r="H8837" i="3"/>
  <c r="H8909" i="3"/>
  <c r="H8981" i="3"/>
  <c r="H9029" i="3"/>
  <c r="H9065" i="3"/>
  <c r="H9101" i="3"/>
  <c r="H9137" i="3"/>
  <c r="H9173" i="3"/>
  <c r="H9209" i="3"/>
  <c r="H9241" i="3"/>
  <c r="H9269" i="3"/>
  <c r="H9298" i="3"/>
  <c r="H9323" i="3"/>
  <c r="H9347" i="3"/>
  <c r="H9371" i="3"/>
  <c r="H9395" i="3"/>
  <c r="H9419" i="3"/>
  <c r="H9436" i="3"/>
  <c r="H9455" i="3"/>
  <c r="H9472" i="3"/>
  <c r="H9491" i="3"/>
  <c r="H9508" i="3"/>
  <c r="H9527" i="3"/>
  <c r="H9544" i="3"/>
  <c r="H9563" i="3"/>
  <c r="H9580" i="3"/>
  <c r="H9599" i="3"/>
  <c r="H9616" i="3"/>
  <c r="H9635" i="3"/>
  <c r="H9652" i="3"/>
  <c r="H9669" i="3"/>
  <c r="H9683" i="3"/>
  <c r="H9698" i="3"/>
  <c r="H9712" i="3"/>
  <c r="H9727" i="3"/>
  <c r="H9741" i="3"/>
  <c r="H9755" i="3"/>
  <c r="H9770" i="3"/>
  <c r="H9784" i="3"/>
  <c r="H9799" i="3"/>
  <c r="H9813" i="3"/>
  <c r="H9827" i="3"/>
  <c r="H9842" i="3"/>
  <c r="H9856" i="3"/>
  <c r="H9871" i="3"/>
  <c r="H9885" i="3"/>
  <c r="H9899" i="3"/>
  <c r="H9914" i="3"/>
  <c r="H9928" i="3"/>
  <c r="H9943" i="3"/>
  <c r="H9957" i="3"/>
  <c r="H9971" i="3"/>
  <c r="H9986" i="3"/>
  <c r="H10000" i="3"/>
  <c r="H2690" i="3"/>
  <c r="H4074" i="3"/>
  <c r="H4677" i="3"/>
  <c r="H5189" i="3"/>
  <c r="H5621" i="3"/>
  <c r="H6002" i="3"/>
  <c r="H6230" i="3"/>
  <c r="H6439" i="3"/>
  <c r="H6583" i="3"/>
  <c r="H6727" i="3"/>
  <c r="H6871" i="3"/>
  <c r="H7015" i="3"/>
  <c r="H7139" i="3"/>
  <c r="H7245" i="3"/>
  <c r="H7331" i="3"/>
  <c r="H7418" i="3"/>
  <c r="H7504" i="3"/>
  <c r="H7591" i="3"/>
  <c r="H7677" i="3"/>
  <c r="H7763" i="3"/>
  <c r="H7840" i="3"/>
  <c r="H7912" i="3"/>
  <c r="H7984" i="3"/>
  <c r="H8056" i="3"/>
  <c r="H8128" i="3"/>
  <c r="H8200" i="3"/>
  <c r="H8272" i="3"/>
  <c r="H8344" i="3"/>
  <c r="H8416" i="3"/>
  <c r="H8488" i="3"/>
  <c r="H8560" i="3"/>
  <c r="H8632" i="3"/>
  <c r="H8704" i="3"/>
  <c r="H8776" i="3"/>
  <c r="H8848" i="3"/>
  <c r="H8920" i="3"/>
  <c r="H8992" i="3"/>
  <c r="H9032" i="3"/>
  <c r="H9068" i="3"/>
  <c r="H9104" i="3"/>
  <c r="H9140" i="3"/>
  <c r="H9176" i="3"/>
  <c r="H9212" i="3"/>
  <c r="H9244" i="3"/>
  <c r="H9272" i="3"/>
  <c r="H9301" i="3"/>
  <c r="H9325" i="3"/>
  <c r="H9349" i="3"/>
  <c r="H9373" i="3"/>
  <c r="H9397" i="3"/>
  <c r="H9421" i="3"/>
  <c r="H9437" i="3"/>
  <c r="H9457" i="3"/>
  <c r="H9473" i="3"/>
  <c r="H9493" i="3"/>
  <c r="H9509" i="3"/>
  <c r="H9529" i="3"/>
  <c r="H9545" i="3"/>
  <c r="H9565" i="3"/>
  <c r="H9581" i="3"/>
  <c r="H9601" i="3"/>
  <c r="H9617" i="3"/>
  <c r="H9637" i="3"/>
  <c r="H9653" i="3"/>
  <c r="H9670" i="3"/>
  <c r="H9685" i="3"/>
  <c r="H9699" i="3"/>
  <c r="H9713" i="3"/>
  <c r="H9728" i="3"/>
  <c r="H9742" i="3"/>
  <c r="H9757" i="3"/>
  <c r="H9771" i="3"/>
  <c r="H9785" i="3"/>
  <c r="H9800" i="3"/>
  <c r="H9814" i="3"/>
  <c r="H9829" i="3"/>
  <c r="H9843" i="3"/>
  <c r="H9857" i="3"/>
  <c r="H9872" i="3"/>
  <c r="H9886" i="3"/>
  <c r="H9901" i="3"/>
  <c r="H9915" i="3"/>
  <c r="H9929" i="3"/>
  <c r="H9944" i="3"/>
  <c r="H9958" i="3"/>
  <c r="H9973" i="3"/>
  <c r="H9987" i="3"/>
  <c r="H10001" i="3"/>
  <c r="H2704" i="3"/>
  <c r="H4076" i="3"/>
  <c r="H4680" i="3"/>
  <c r="H5191" i="3"/>
  <c r="H5623" i="3"/>
  <c r="H6005" i="3"/>
  <c r="H6233" i="3"/>
  <c r="H6441" i="3"/>
  <c r="H6585" i="3"/>
  <c r="H6729" i="3"/>
  <c r="H6873" i="3"/>
  <c r="H7017" i="3"/>
  <c r="H7140" i="3"/>
  <c r="H7246" i="3"/>
  <c r="H7332" i="3"/>
  <c r="H7419" i="3"/>
  <c r="H7505" i="3"/>
  <c r="H7592" i="3"/>
  <c r="H7678" i="3"/>
  <c r="H7764" i="3"/>
  <c r="H7841" i="3"/>
  <c r="H7913" i="3"/>
  <c r="H7985" i="3"/>
  <c r="H8057" i="3"/>
  <c r="H8129" i="3"/>
  <c r="H8201" i="3"/>
  <c r="H8273" i="3"/>
  <c r="H8345" i="3"/>
  <c r="H8417" i="3"/>
  <c r="H8489" i="3"/>
  <c r="H8561" i="3"/>
  <c r="H8633" i="3"/>
  <c r="H8705" i="3"/>
  <c r="H8777" i="3"/>
  <c r="H8849" i="3"/>
  <c r="H8921" i="3"/>
  <c r="H8993" i="3"/>
  <c r="H9034" i="3"/>
  <c r="H9070" i="3"/>
  <c r="H9106" i="3"/>
  <c r="H9142" i="3"/>
  <c r="H9178" i="3"/>
  <c r="H9214" i="3"/>
  <c r="H9245" i="3"/>
  <c r="H9274" i="3"/>
  <c r="H9304" i="3"/>
  <c r="H9328" i="3"/>
  <c r="H9352" i="3"/>
  <c r="H9376" i="3"/>
  <c r="H9400" i="3"/>
  <c r="H9422" i="3"/>
  <c r="H9440" i="3"/>
  <c r="H9458" i="3"/>
  <c r="H9476" i="3"/>
  <c r="H9494" i="3"/>
  <c r="H9512" i="3"/>
  <c r="H9530" i="3"/>
  <c r="H9548" i="3"/>
  <c r="H9566" i="3"/>
  <c r="H9584" i="3"/>
  <c r="H9602" i="3"/>
  <c r="H9620" i="3"/>
  <c r="H9638" i="3"/>
  <c r="H9656" i="3"/>
  <c r="H9671" i="3"/>
  <c r="H9686" i="3"/>
  <c r="H9700" i="3"/>
  <c r="H9715" i="3"/>
  <c r="H9729" i="3"/>
  <c r="H9743" i="3"/>
  <c r="H9758" i="3"/>
  <c r="H9772" i="3"/>
  <c r="H9787" i="3"/>
  <c r="H9801" i="3"/>
  <c r="H9815" i="3"/>
  <c r="H9830" i="3"/>
  <c r="H9844" i="3"/>
  <c r="H9859" i="3"/>
  <c r="H9873" i="3"/>
  <c r="H9887" i="3"/>
  <c r="H9902" i="3"/>
  <c r="H9916" i="3"/>
  <c r="H9931" i="3"/>
  <c r="H9945" i="3"/>
  <c r="H9959" i="3"/>
  <c r="H9974" i="3"/>
  <c r="H9988" i="3"/>
  <c r="H10003" i="3"/>
  <c r="H3481" i="3"/>
  <c r="H4302" i="3"/>
  <c r="H4850" i="3"/>
  <c r="H5333" i="3"/>
  <c r="H5765" i="3"/>
  <c r="H6086" i="3"/>
  <c r="H6302" i="3"/>
  <c r="H6487" i="3"/>
  <c r="H6631" i="3"/>
  <c r="H6775" i="3"/>
  <c r="H6919" i="3"/>
  <c r="H7063" i="3"/>
  <c r="H7175" i="3"/>
  <c r="H7274" i="3"/>
  <c r="H7360" i="3"/>
  <c r="H7447" i="3"/>
  <c r="H7533" i="3"/>
  <c r="H7619" i="3"/>
  <c r="H7706" i="3"/>
  <c r="H7791" i="3"/>
  <c r="H7864" i="3"/>
  <c r="H7936" i="3"/>
  <c r="H8008" i="3"/>
  <c r="H8080" i="3"/>
  <c r="H8152" i="3"/>
  <c r="H8224" i="3"/>
  <c r="H8296" i="3"/>
  <c r="H8368" i="3"/>
  <c r="H8440" i="3"/>
  <c r="H8512" i="3"/>
  <c r="H8584" i="3"/>
  <c r="H8656" i="3"/>
  <c r="H8728" i="3"/>
  <c r="H8800" i="3"/>
  <c r="H8872" i="3"/>
  <c r="H8944" i="3"/>
  <c r="H9008" i="3"/>
  <c r="H9044" i="3"/>
  <c r="H9080" i="3"/>
  <c r="H9116" i="3"/>
  <c r="H9152" i="3"/>
  <c r="H9188" i="3"/>
  <c r="H9224" i="3"/>
  <c r="H9253" i="3"/>
  <c r="H9281" i="3"/>
  <c r="H9310" i="3"/>
  <c r="H9334" i="3"/>
  <c r="H9358" i="3"/>
  <c r="H9382" i="3"/>
  <c r="H9406" i="3"/>
  <c r="H9425" i="3"/>
  <c r="H9445" i="3"/>
  <c r="H9461" i="3"/>
  <c r="H9481" i="3"/>
  <c r="H9497" i="3"/>
  <c r="H9517" i="3"/>
  <c r="H9533" i="3"/>
  <c r="H9553" i="3"/>
  <c r="H9569" i="3"/>
  <c r="H9589" i="3"/>
  <c r="H9605" i="3"/>
  <c r="H9625" i="3"/>
  <c r="H9641" i="3"/>
  <c r="H9661" i="3"/>
  <c r="H9675" i="3"/>
  <c r="H9689" i="3"/>
  <c r="H9704" i="3"/>
  <c r="H9718" i="3"/>
  <c r="H9733" i="3"/>
  <c r="H9747" i="3"/>
  <c r="H9761" i="3"/>
  <c r="H9776" i="3"/>
  <c r="H9790" i="3"/>
  <c r="H9805" i="3"/>
  <c r="H9819" i="3"/>
  <c r="H9833" i="3"/>
  <c r="H9848" i="3"/>
  <c r="H9862" i="3"/>
  <c r="H9877" i="3"/>
  <c r="H9891" i="3"/>
  <c r="H9905" i="3"/>
  <c r="H9920" i="3"/>
  <c r="H9934" i="3"/>
  <c r="H9949" i="3"/>
  <c r="H9963" i="3"/>
  <c r="H9977" i="3"/>
  <c r="H9992" i="3"/>
  <c r="H5695" i="3"/>
  <c r="H6897" i="3"/>
  <c r="H7520" i="3"/>
  <c r="H7997" i="3"/>
  <c r="H8429" i="3"/>
  <c r="H8861" i="3"/>
  <c r="H9149" i="3"/>
  <c r="H9332" i="3"/>
  <c r="H9460" i="3"/>
  <c r="H9568" i="3"/>
  <c r="H9674" i="3"/>
  <c r="H9760" i="3"/>
  <c r="H9847" i="3"/>
  <c r="H9933" i="3"/>
  <c r="H6050" i="3"/>
  <c r="H7039" i="3"/>
  <c r="H7605" i="3"/>
  <c r="H8068" i="3"/>
  <c r="H8500" i="3"/>
  <c r="H8932" i="3"/>
  <c r="H9184" i="3"/>
  <c r="H9353" i="3"/>
  <c r="H9478" i="3"/>
  <c r="H9586" i="3"/>
  <c r="H9687" i="3"/>
  <c r="H9773" i="3"/>
  <c r="H9860" i="3"/>
  <c r="H9946" i="3"/>
  <c r="H6053" i="3"/>
  <c r="H7041" i="3"/>
  <c r="H7606" i="3"/>
  <c r="H8069" i="3"/>
  <c r="H8501" i="3"/>
  <c r="H8933" i="3"/>
  <c r="H9185" i="3"/>
  <c r="H9356" i="3"/>
  <c r="H9479" i="3"/>
  <c r="H9587" i="3"/>
  <c r="H9688" i="3"/>
  <c r="H9775" i="3"/>
  <c r="H9861" i="3"/>
  <c r="H9947" i="3"/>
  <c r="H3146" i="3"/>
  <c r="H6266" i="3"/>
  <c r="H7157" i="3"/>
  <c r="H7691" i="3"/>
  <c r="H8140" i="3"/>
  <c r="H8572" i="3"/>
  <c r="H9004" i="3"/>
  <c r="H9220" i="3"/>
  <c r="H9377" i="3"/>
  <c r="H9495" i="3"/>
  <c r="H9603" i="3"/>
  <c r="H9701" i="3"/>
  <c r="H9788" i="3"/>
  <c r="H9874" i="3"/>
  <c r="H9961" i="3"/>
  <c r="H3158" i="3"/>
  <c r="H6269" i="3"/>
  <c r="H7159" i="3"/>
  <c r="H7692" i="3"/>
  <c r="H8141" i="3"/>
  <c r="H8573" i="3"/>
  <c r="H9005" i="3"/>
  <c r="H9221" i="3"/>
  <c r="H9380" i="3"/>
  <c r="H9496" i="3"/>
  <c r="H9604" i="3"/>
  <c r="H9703" i="3"/>
  <c r="H9789" i="3"/>
  <c r="H9875" i="3"/>
  <c r="H9962" i="3"/>
  <c r="H4194" i="3"/>
  <c r="H6463" i="3"/>
  <c r="H7259" i="3"/>
  <c r="H7778" i="3"/>
  <c r="H8212" i="3"/>
  <c r="H8644" i="3"/>
  <c r="H9040" i="3"/>
  <c r="H9248" i="3"/>
  <c r="H9401" i="3"/>
  <c r="H9514" i="3"/>
  <c r="H9622" i="3"/>
  <c r="H9716" i="3"/>
  <c r="H9802" i="3"/>
  <c r="H9889" i="3"/>
  <c r="H9975" i="3"/>
  <c r="H4196" i="3"/>
  <c r="H6465" i="3"/>
  <c r="H7260" i="3"/>
  <c r="H7779" i="3"/>
  <c r="H8213" i="3"/>
  <c r="H8645" i="3"/>
  <c r="H9041" i="3"/>
  <c r="H9250" i="3"/>
  <c r="H9404" i="3"/>
  <c r="H9515" i="3"/>
  <c r="H9623" i="3"/>
  <c r="H9717" i="3"/>
  <c r="H9803" i="3"/>
  <c r="H9890" i="3"/>
  <c r="H9976" i="3"/>
  <c r="H4764" i="3"/>
  <c r="H6607" i="3"/>
  <c r="H7346" i="3"/>
  <c r="H7852" i="3"/>
  <c r="H8284" i="3"/>
  <c r="H8716" i="3"/>
  <c r="H9076" i="3"/>
  <c r="H9277" i="3"/>
  <c r="H9423" i="3"/>
  <c r="H9531" i="3"/>
  <c r="H9639" i="3"/>
  <c r="H9730" i="3"/>
  <c r="H9817" i="3"/>
  <c r="H9903" i="3"/>
  <c r="H9989" i="3"/>
  <c r="H4766" i="3"/>
  <c r="H6609" i="3"/>
  <c r="H7347" i="3"/>
  <c r="H7853" i="3"/>
  <c r="H8285" i="3"/>
  <c r="H8717" i="3"/>
  <c r="H9077" i="3"/>
  <c r="H9280" i="3"/>
  <c r="H9424" i="3"/>
  <c r="H9532" i="3"/>
  <c r="H9640" i="3"/>
  <c r="H9731" i="3"/>
  <c r="H9818" i="3"/>
  <c r="H9904" i="3"/>
  <c r="H9991" i="3"/>
  <c r="H5261" i="3"/>
  <c r="H6751" i="3"/>
  <c r="H7432" i="3"/>
  <c r="H7924" i="3"/>
  <c r="H8356" i="3"/>
  <c r="H8788" i="3"/>
  <c r="H9112" i="3"/>
  <c r="H9305" i="3"/>
  <c r="H9442" i="3"/>
  <c r="H9550" i="3"/>
  <c r="H9658" i="3"/>
  <c r="H9745" i="3"/>
  <c r="H9831" i="3"/>
  <c r="H9917" i="3"/>
  <c r="H10004" i="3"/>
  <c r="H8428" i="3"/>
  <c r="H9673" i="3"/>
  <c r="H8789" i="3"/>
  <c r="H9746" i="3"/>
  <c r="H8860" i="3"/>
  <c r="H9759" i="3"/>
  <c r="H5263" i="3"/>
  <c r="H9113" i="3"/>
  <c r="H9832" i="3"/>
  <c r="H5693" i="3"/>
  <c r="H9148" i="3"/>
  <c r="H9845" i="3"/>
  <c r="H6753" i="3"/>
  <c r="H9308" i="3"/>
  <c r="H9919" i="3"/>
  <c r="H6895" i="3"/>
  <c r="H9329" i="3"/>
  <c r="H9932" i="3"/>
  <c r="H7433" i="3"/>
  <c r="H9443" i="3"/>
  <c r="H10005" i="3"/>
  <c r="H7519" i="3"/>
  <c r="H9459" i="3"/>
  <c r="H8357" i="3"/>
  <c r="H9659" i="3"/>
  <c r="H9988" i="2"/>
  <c r="H9971" i="2"/>
  <c r="H9952" i="2"/>
  <c r="H9935" i="2"/>
  <c r="H9916" i="2"/>
  <c r="H9899" i="2"/>
  <c r="H9880" i="2"/>
  <c r="H9863" i="2"/>
  <c r="H9844" i="2"/>
  <c r="H9826" i="2"/>
  <c r="H9804" i="2"/>
  <c r="H9784" i="2"/>
  <c r="H9763" i="2"/>
  <c r="H9743" i="2"/>
  <c r="H9721" i="2"/>
  <c r="H9702" i="2"/>
  <c r="H9682" i="2"/>
  <c r="H9660" i="2"/>
  <c r="H9640" i="2"/>
  <c r="H9619" i="2"/>
  <c r="H9599" i="2"/>
  <c r="H9577" i="2"/>
  <c r="H9558" i="2"/>
  <c r="H9538" i="2"/>
  <c r="H9516" i="2"/>
  <c r="H9496" i="2"/>
  <c r="H9475" i="2"/>
  <c r="H9455" i="2"/>
  <c r="H9433" i="2"/>
  <c r="H9414" i="2"/>
  <c r="H9394" i="2"/>
  <c r="H9372" i="2"/>
  <c r="H9352" i="2"/>
  <c r="H9331" i="2"/>
  <c r="H9311" i="2"/>
  <c r="H9289" i="2"/>
  <c r="H9270" i="2"/>
  <c r="H9250" i="2"/>
  <c r="H9228" i="2"/>
  <c r="H9208" i="2"/>
  <c r="H9187" i="2"/>
  <c r="H9167" i="2"/>
  <c r="H9145" i="2"/>
  <c r="H9126" i="2"/>
  <c r="H9106" i="2"/>
  <c r="H9084" i="2"/>
  <c r="H9060" i="2"/>
  <c r="H9031" i="2"/>
  <c r="H9004" i="2"/>
  <c r="H8974" i="2"/>
  <c r="H8946" i="2"/>
  <c r="H8916" i="2"/>
  <c r="H8887" i="2"/>
  <c r="H8860" i="2"/>
  <c r="H8830" i="2"/>
  <c r="H8802" i="2"/>
  <c r="H8772" i="2"/>
  <c r="H8743" i="2"/>
  <c r="H8716" i="2"/>
  <c r="H8686" i="2"/>
  <c r="H8658" i="2"/>
  <c r="H8628" i="2"/>
  <c r="H8599" i="2"/>
  <c r="H8562" i="2"/>
  <c r="H8514" i="2"/>
  <c r="H8442" i="2"/>
  <c r="H8370" i="2"/>
  <c r="H8298" i="2"/>
  <c r="H8226" i="2"/>
  <c r="H8154" i="2"/>
  <c r="H8082" i="2"/>
  <c r="H8010" i="2"/>
  <c r="H7938" i="2"/>
  <c r="H7866" i="2"/>
  <c r="H7794" i="2"/>
  <c r="H7722" i="2"/>
  <c r="H7650" i="2"/>
  <c r="H7578" i="2"/>
  <c r="H7506" i="2"/>
  <c r="H7434" i="2"/>
  <c r="H7362" i="2"/>
  <c r="H7290" i="2"/>
  <c r="H7218" i="2"/>
  <c r="H7146" i="2"/>
  <c r="H7073" i="2"/>
  <c r="H6994" i="2"/>
  <c r="H6915" i="2"/>
  <c r="H6837" i="2"/>
  <c r="H6752" i="2"/>
  <c r="H6666" i="2"/>
  <c r="H6579" i="2"/>
  <c r="H6493" i="2"/>
  <c r="H6407" i="2"/>
  <c r="H6320" i="2"/>
  <c r="H6234" i="2"/>
  <c r="H6147" i="2"/>
  <c r="H6061" i="2"/>
  <c r="H5975" i="2"/>
  <c r="H5886" i="2"/>
  <c r="H5786" i="2"/>
  <c r="H5678" i="2"/>
  <c r="H5569" i="2"/>
  <c r="H5436" i="2"/>
  <c r="H5220" i="2"/>
  <c r="H5004" i="2"/>
  <c r="H4788" i="2"/>
  <c r="H4572" i="2"/>
  <c r="H4356" i="2"/>
  <c r="H4028" i="2"/>
  <c r="H3530" i="2"/>
  <c r="H2979" i="2"/>
  <c r="H2327" i="2"/>
  <c r="H1478" i="2"/>
  <c r="H7925" i="3"/>
  <c r="H7759" i="2"/>
  <c r="H9986" i="2"/>
  <c r="H9970" i="2"/>
  <c r="H9950" i="2"/>
  <c r="H9934" i="2"/>
  <c r="H9914" i="2"/>
  <c r="H9898" i="2"/>
  <c r="H9878" i="2"/>
  <c r="H9862" i="2"/>
  <c r="H9842" i="2"/>
  <c r="H9823" i="2"/>
  <c r="H9803" i="2"/>
  <c r="H9781" i="2"/>
  <c r="H9762" i="2"/>
  <c r="H9742" i="2"/>
  <c r="H9720" i="2"/>
  <c r="H9700" i="2"/>
  <c r="H9679" i="2"/>
  <c r="H9659" i="2"/>
  <c r="H9637" i="2"/>
  <c r="H9618" i="2"/>
  <c r="H9598" i="2"/>
  <c r="H9576" i="2"/>
  <c r="H9556" i="2"/>
  <c r="H9535" i="2"/>
  <c r="H9515" i="2"/>
  <c r="H9493" i="2"/>
  <c r="H9474" i="2"/>
  <c r="H9454" i="2"/>
  <c r="H9432" i="2"/>
  <c r="H9412" i="2"/>
  <c r="H9391" i="2"/>
  <c r="H9371" i="2"/>
  <c r="H9349" i="2"/>
  <c r="H9330" i="2"/>
  <c r="H9310" i="2"/>
  <c r="H9288" i="2"/>
  <c r="H9268" i="2"/>
  <c r="H9247" i="2"/>
  <c r="H9227" i="2"/>
  <c r="H9205" i="2"/>
  <c r="H9186" i="2"/>
  <c r="H9166" i="2"/>
  <c r="H9144" i="2"/>
  <c r="H9124" i="2"/>
  <c r="H9103" i="2"/>
  <c r="H9083" i="2"/>
  <c r="H9058" i="2"/>
  <c r="H9030" i="2"/>
  <c r="H9000" i="2"/>
  <c r="H8971" i="2"/>
  <c r="H8944" i="2"/>
  <c r="H8914" i="2"/>
  <c r="H8886" i="2"/>
  <c r="H8856" i="2"/>
  <c r="H8827" i="2"/>
  <c r="H8800" i="2"/>
  <c r="H8770" i="2"/>
  <c r="H8742" i="2"/>
  <c r="H8712" i="2"/>
  <c r="H8683" i="2"/>
  <c r="H8656" i="2"/>
  <c r="H8626" i="2"/>
  <c r="H8598" i="2"/>
  <c r="H8560" i="2"/>
  <c r="H8503" i="2"/>
  <c r="H8431" i="2"/>
  <c r="H8359" i="2"/>
  <c r="H8287" i="2"/>
  <c r="H8215" i="2"/>
  <c r="H8143" i="2"/>
  <c r="H8071" i="2"/>
  <c r="H7999" i="2"/>
  <c r="H7927" i="2"/>
  <c r="H7855" i="2"/>
  <c r="H7783" i="2"/>
  <c r="H7711" i="2"/>
  <c r="H7639" i="2"/>
  <c r="H7567" i="2"/>
  <c r="H7495" i="2"/>
  <c r="H7423" i="2"/>
  <c r="H7351" i="2"/>
  <c r="H7279" i="2"/>
  <c r="H7207" i="2"/>
  <c r="H7135" i="2"/>
  <c r="H7061" i="2"/>
  <c r="H6982" i="2"/>
  <c r="H6903" i="2"/>
  <c r="H6825" i="2"/>
  <c r="H6739" i="2"/>
  <c r="H6653" i="2"/>
  <c r="H6566" i="2"/>
  <c r="H6480" i="2"/>
  <c r="H6393" i="2"/>
  <c r="H6307" i="2"/>
  <c r="H6221" i="2"/>
  <c r="H6134" i="2"/>
  <c r="H6048" i="2"/>
  <c r="H5961" i="2"/>
  <c r="H5870" i="2"/>
  <c r="H5771" i="2"/>
  <c r="H5663" i="2"/>
  <c r="H5552" i="2"/>
  <c r="H5402" i="2"/>
  <c r="H5186" i="2"/>
  <c r="H4970" i="2"/>
  <c r="H4754" i="2"/>
  <c r="H4538" i="2"/>
  <c r="H4322" i="2"/>
  <c r="H3957" i="2"/>
  <c r="H3445" i="2"/>
  <c r="H2872" i="2"/>
  <c r="H2206" i="2"/>
  <c r="H1307" i="2"/>
  <c r="H6365" i="2"/>
  <c r="D32" i="1"/>
  <c r="H10003" i="2"/>
  <c r="H9985" i="2"/>
  <c r="H9967" i="2"/>
  <c r="H9949" i="2"/>
  <c r="H9931" i="2"/>
  <c r="H9913" i="2"/>
  <c r="H9895" i="2"/>
  <c r="H9877" i="2"/>
  <c r="H9859" i="2"/>
  <c r="H9841" i="2"/>
  <c r="H9822" i="2"/>
  <c r="H9802" i="2"/>
  <c r="H9780" i="2"/>
  <c r="H9760" i="2"/>
  <c r="H9739" i="2"/>
  <c r="H9719" i="2"/>
  <c r="H9697" i="2"/>
  <c r="H9678" i="2"/>
  <c r="H9658" i="2"/>
  <c r="H9636" i="2"/>
  <c r="H9616" i="2"/>
  <c r="H9595" i="2"/>
  <c r="H9575" i="2"/>
  <c r="H9553" i="2"/>
  <c r="H9534" i="2"/>
  <c r="H9514" i="2"/>
  <c r="H9492" i="2"/>
  <c r="H9472" i="2"/>
  <c r="H9451" i="2"/>
  <c r="H9431" i="2"/>
  <c r="H9409" i="2"/>
  <c r="H9390" i="2"/>
  <c r="H9370" i="2"/>
  <c r="H9348" i="2"/>
  <c r="H9328" i="2"/>
  <c r="H9307" i="2"/>
  <c r="H9287" i="2"/>
  <c r="H9265" i="2"/>
  <c r="H9246" i="2"/>
  <c r="H9226" i="2"/>
  <c r="H9204" i="2"/>
  <c r="H9184" i="2"/>
  <c r="H9163" i="2"/>
  <c r="H9143" i="2"/>
  <c r="H9121" i="2"/>
  <c r="H9102" i="2"/>
  <c r="H9082" i="2"/>
  <c r="H9055" i="2"/>
  <c r="H9028" i="2"/>
  <c r="H8998" i="2"/>
  <c r="H8970" i="2"/>
  <c r="H8940" i="2"/>
  <c r="H8911" i="2"/>
  <c r="H8884" i="2"/>
  <c r="H8854" i="2"/>
  <c r="H8826" i="2"/>
  <c r="H8796" i="2"/>
  <c r="H8767" i="2"/>
  <c r="H8740" i="2"/>
  <c r="H8710" i="2"/>
  <c r="H8682" i="2"/>
  <c r="H8652" i="2"/>
  <c r="H8623" i="2"/>
  <c r="H8596" i="2"/>
  <c r="H8551" i="2"/>
  <c r="H8502" i="2"/>
  <c r="H8430" i="2"/>
  <c r="H8358" i="2"/>
  <c r="H8286" i="2"/>
  <c r="H8214" i="2"/>
  <c r="H8142" i="2"/>
  <c r="H8070" i="2"/>
  <c r="H7998" i="2"/>
  <c r="H7926" i="2"/>
  <c r="H7854" i="2"/>
  <c r="H7782" i="2"/>
  <c r="H7710" i="2"/>
  <c r="H7638" i="2"/>
  <c r="H7566" i="2"/>
  <c r="H7494" i="2"/>
  <c r="H7422" i="2"/>
  <c r="H7350" i="2"/>
  <c r="H7278" i="2"/>
  <c r="H7206" i="2"/>
  <c r="H7134" i="2"/>
  <c r="H7059" i="2"/>
  <c r="H6981" i="2"/>
  <c r="H6902" i="2"/>
  <c r="H6824" i="2"/>
  <c r="H6738" i="2"/>
  <c r="H6651" i="2"/>
  <c r="H6565" i="2"/>
  <c r="H6479" i="2"/>
  <c r="H6392" i="2"/>
  <c r="H6306" i="2"/>
  <c r="H6219" i="2"/>
  <c r="H6133" i="2"/>
  <c r="H6047" i="2"/>
  <c r="H5960" i="2"/>
  <c r="H5869" i="2"/>
  <c r="H5769" i="2"/>
  <c r="H5661" i="2"/>
  <c r="H5550" i="2"/>
  <c r="H5400" i="2"/>
  <c r="H5184" i="2"/>
  <c r="H4968" i="2"/>
  <c r="H4752" i="2"/>
  <c r="H4536" i="2"/>
  <c r="H4320" i="2"/>
  <c r="H3956" i="2"/>
  <c r="H3443" i="2"/>
  <c r="H2871" i="2"/>
  <c r="H2202" i="2"/>
  <c r="H6624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8" i="2"/>
  <c r="H23" i="2"/>
  <c r="H37" i="2"/>
  <c r="H52" i="2"/>
  <c r="H66" i="2"/>
  <c r="H80" i="2"/>
  <c r="H95" i="2"/>
  <c r="H109" i="2"/>
  <c r="H124" i="2"/>
  <c r="H138" i="2"/>
  <c r="H152" i="2"/>
  <c r="H167" i="2"/>
  <c r="H181" i="2"/>
  <c r="H196" i="2"/>
  <c r="H210" i="2"/>
  <c r="H224" i="2"/>
  <c r="H239" i="2"/>
  <c r="H253" i="2"/>
  <c r="H268" i="2"/>
  <c r="H282" i="2"/>
  <c r="H296" i="2"/>
  <c r="H311" i="2"/>
  <c r="H325" i="2"/>
  <c r="H340" i="2"/>
  <c r="H354" i="2"/>
  <c r="H368" i="2"/>
  <c r="H383" i="2"/>
  <c r="H397" i="2"/>
  <c r="H412" i="2"/>
  <c r="H426" i="2"/>
  <c r="H440" i="2"/>
  <c r="H455" i="2"/>
  <c r="H468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10" i="2"/>
  <c r="H24" i="2"/>
  <c r="H38" i="2"/>
  <c r="H53" i="2"/>
  <c r="H67" i="2"/>
  <c r="H82" i="2"/>
  <c r="H96" i="2"/>
  <c r="H110" i="2"/>
  <c r="H125" i="2"/>
  <c r="H139" i="2"/>
  <c r="H154" i="2"/>
  <c r="H168" i="2"/>
  <c r="H182" i="2"/>
  <c r="H197" i="2"/>
  <c r="H211" i="2"/>
  <c r="H226" i="2"/>
  <c r="H240" i="2"/>
  <c r="H254" i="2"/>
  <c r="H269" i="2"/>
  <c r="H283" i="2"/>
  <c r="H298" i="2"/>
  <c r="H312" i="2"/>
  <c r="H326" i="2"/>
  <c r="H341" i="2"/>
  <c r="H355" i="2"/>
  <c r="H370" i="2"/>
  <c r="H384" i="2"/>
  <c r="H398" i="2"/>
  <c r="H413" i="2"/>
  <c r="H427" i="2"/>
  <c r="H442" i="2"/>
  <c r="H456" i="2"/>
  <c r="H469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1" i="2"/>
  <c r="H25" i="2"/>
  <c r="H40" i="2"/>
  <c r="H54" i="2"/>
  <c r="H68" i="2"/>
  <c r="H83" i="2"/>
  <c r="H97" i="2"/>
  <c r="H112" i="2"/>
  <c r="H126" i="2"/>
  <c r="H140" i="2"/>
  <c r="H155" i="2"/>
  <c r="H169" i="2"/>
  <c r="H184" i="2"/>
  <c r="H198" i="2"/>
  <c r="H212" i="2"/>
  <c r="H227" i="2"/>
  <c r="H241" i="2"/>
  <c r="H256" i="2"/>
  <c r="H270" i="2"/>
  <c r="H284" i="2"/>
  <c r="H299" i="2"/>
  <c r="H313" i="2"/>
  <c r="H328" i="2"/>
  <c r="H342" i="2"/>
  <c r="H356" i="2"/>
  <c r="H371" i="2"/>
  <c r="H385" i="2"/>
  <c r="H400" i="2"/>
  <c r="H414" i="2"/>
  <c r="H428" i="2"/>
  <c r="H443" i="2"/>
  <c r="H457" i="2"/>
  <c r="H470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2" i="2"/>
  <c r="H26" i="2"/>
  <c r="H41" i="2"/>
  <c r="H55" i="2"/>
  <c r="H70" i="2"/>
  <c r="H84" i="2"/>
  <c r="H98" i="2"/>
  <c r="H113" i="2"/>
  <c r="H127" i="2"/>
  <c r="H142" i="2"/>
  <c r="H156" i="2"/>
  <c r="H170" i="2"/>
  <c r="H185" i="2"/>
  <c r="H199" i="2"/>
  <c r="H214" i="2"/>
  <c r="H228" i="2"/>
  <c r="H242" i="2"/>
  <c r="H257" i="2"/>
  <c r="H271" i="2"/>
  <c r="H286" i="2"/>
  <c r="H300" i="2"/>
  <c r="H314" i="2"/>
  <c r="H329" i="2"/>
  <c r="H343" i="2"/>
  <c r="H358" i="2"/>
  <c r="H372" i="2"/>
  <c r="H386" i="2"/>
  <c r="H401" i="2"/>
  <c r="H415" i="2"/>
  <c r="H430" i="2"/>
  <c r="H444" i="2"/>
  <c r="H458" i="2"/>
  <c r="H471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" i="2"/>
  <c r="H28" i="2"/>
  <c r="H42" i="2"/>
  <c r="H56" i="2"/>
  <c r="H71" i="2"/>
  <c r="H85" i="2"/>
  <c r="H100" i="2"/>
  <c r="H114" i="2"/>
  <c r="H128" i="2"/>
  <c r="H143" i="2"/>
  <c r="H157" i="2"/>
  <c r="H172" i="2"/>
  <c r="H186" i="2"/>
  <c r="H200" i="2"/>
  <c r="H215" i="2"/>
  <c r="H229" i="2"/>
  <c r="H244" i="2"/>
  <c r="H258" i="2"/>
  <c r="H272" i="2"/>
  <c r="H287" i="2"/>
  <c r="H301" i="2"/>
  <c r="H316" i="2"/>
  <c r="H330" i="2"/>
  <c r="H344" i="2"/>
  <c r="H359" i="2"/>
  <c r="H373" i="2"/>
  <c r="H388" i="2"/>
  <c r="H402" i="2"/>
  <c r="H416" i="2"/>
  <c r="H431" i="2"/>
  <c r="H445" i="2"/>
  <c r="H459" i="2"/>
  <c r="H472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4" i="2"/>
  <c r="H29" i="2"/>
  <c r="H43" i="2"/>
  <c r="H58" i="2"/>
  <c r="H72" i="2"/>
  <c r="H86" i="2"/>
  <c r="H101" i="2"/>
  <c r="H115" i="2"/>
  <c r="H130" i="2"/>
  <c r="H144" i="2"/>
  <c r="H158" i="2"/>
  <c r="H173" i="2"/>
  <c r="H187" i="2"/>
  <c r="H202" i="2"/>
  <c r="H216" i="2"/>
  <c r="H230" i="2"/>
  <c r="H245" i="2"/>
  <c r="H259" i="2"/>
  <c r="H274" i="2"/>
  <c r="H288" i="2"/>
  <c r="H302" i="2"/>
  <c r="H317" i="2"/>
  <c r="H331" i="2"/>
  <c r="H346" i="2"/>
  <c r="H360" i="2"/>
  <c r="H374" i="2"/>
  <c r="H389" i="2"/>
  <c r="H403" i="2"/>
  <c r="H418" i="2"/>
  <c r="H432" i="2"/>
  <c r="H446" i="2"/>
  <c r="H460" i="2"/>
  <c r="H473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16" i="2"/>
  <c r="H30" i="2"/>
  <c r="H44" i="2"/>
  <c r="H59" i="2"/>
  <c r="H73" i="2"/>
  <c r="H88" i="2"/>
  <c r="H102" i="2"/>
  <c r="H116" i="2"/>
  <c r="H131" i="2"/>
  <c r="H145" i="2"/>
  <c r="H160" i="2"/>
  <c r="H174" i="2"/>
  <c r="H188" i="2"/>
  <c r="H203" i="2"/>
  <c r="H217" i="2"/>
  <c r="H232" i="2"/>
  <c r="H246" i="2"/>
  <c r="H260" i="2"/>
  <c r="H275" i="2"/>
  <c r="H289" i="2"/>
  <c r="H304" i="2"/>
  <c r="H318" i="2"/>
  <c r="H332" i="2"/>
  <c r="H347" i="2"/>
  <c r="H361" i="2"/>
  <c r="H376" i="2"/>
  <c r="H390" i="2"/>
  <c r="H404" i="2"/>
  <c r="H419" i="2"/>
  <c r="H433" i="2"/>
  <c r="H448" i="2"/>
  <c r="H461" i="2"/>
  <c r="H474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17" i="2"/>
  <c r="H31" i="2"/>
  <c r="H46" i="2"/>
  <c r="H60" i="2"/>
  <c r="H74" i="2"/>
  <c r="H89" i="2"/>
  <c r="H103" i="2"/>
  <c r="H118" i="2"/>
  <c r="H132" i="2"/>
  <c r="H146" i="2"/>
  <c r="H161" i="2"/>
  <c r="H175" i="2"/>
  <c r="H190" i="2"/>
  <c r="H204" i="2"/>
  <c r="H218" i="2"/>
  <c r="H233" i="2"/>
  <c r="H247" i="2"/>
  <c r="H262" i="2"/>
  <c r="H276" i="2"/>
  <c r="H290" i="2"/>
  <c r="H305" i="2"/>
  <c r="H319" i="2"/>
  <c r="H334" i="2"/>
  <c r="H348" i="2"/>
  <c r="H362" i="2"/>
  <c r="H377" i="2"/>
  <c r="H391" i="2"/>
  <c r="H406" i="2"/>
  <c r="H420" i="2"/>
  <c r="H434" i="2"/>
  <c r="H449" i="2"/>
  <c r="H462" i="2"/>
  <c r="H475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18" i="2"/>
  <c r="H32" i="2"/>
  <c r="H47" i="2"/>
  <c r="H61" i="2"/>
  <c r="H76" i="2"/>
  <c r="H90" i="2"/>
  <c r="H104" i="2"/>
  <c r="H119" i="2"/>
  <c r="H133" i="2"/>
  <c r="H148" i="2"/>
  <c r="H162" i="2"/>
  <c r="H176" i="2"/>
  <c r="H191" i="2"/>
  <c r="H205" i="2"/>
  <c r="H220" i="2"/>
  <c r="H234" i="2"/>
  <c r="H248" i="2"/>
  <c r="H263" i="2"/>
  <c r="H277" i="2"/>
  <c r="H292" i="2"/>
  <c r="H306" i="2"/>
  <c r="H320" i="2"/>
  <c r="H335" i="2"/>
  <c r="H349" i="2"/>
  <c r="H364" i="2"/>
  <c r="H378" i="2"/>
  <c r="H392" i="2"/>
  <c r="H407" i="2"/>
  <c r="H421" i="2"/>
  <c r="H436" i="2"/>
  <c r="H450" i="2"/>
  <c r="H463" i="2"/>
  <c r="H476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7" i="2"/>
  <c r="H22" i="2"/>
  <c r="H36" i="2"/>
  <c r="H50" i="2"/>
  <c r="H65" i="2"/>
  <c r="H79" i="2"/>
  <c r="H94" i="2"/>
  <c r="H108" i="2"/>
  <c r="H122" i="2"/>
  <c r="H137" i="2"/>
  <c r="H151" i="2"/>
  <c r="H166" i="2"/>
  <c r="H180" i="2"/>
  <c r="H194" i="2"/>
  <c r="H209" i="2"/>
  <c r="H223" i="2"/>
  <c r="H238" i="2"/>
  <c r="H252" i="2"/>
  <c r="H266" i="2"/>
  <c r="H281" i="2"/>
  <c r="H295" i="2"/>
  <c r="H310" i="2"/>
  <c r="H324" i="2"/>
  <c r="H338" i="2"/>
  <c r="H353" i="2"/>
  <c r="H367" i="2"/>
  <c r="H382" i="2"/>
  <c r="H396" i="2"/>
  <c r="H410" i="2"/>
  <c r="H425" i="2"/>
  <c r="H439" i="2"/>
  <c r="H454" i="2"/>
  <c r="H467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20" i="2"/>
  <c r="H107" i="2"/>
  <c r="H193" i="2"/>
  <c r="H280" i="2"/>
  <c r="H366" i="2"/>
  <c r="H452" i="2"/>
  <c r="H527" i="2"/>
  <c r="H599" i="2"/>
  <c r="H671" i="2"/>
  <c r="H743" i="2"/>
  <c r="H815" i="2"/>
  <c r="H887" i="2"/>
  <c r="H959" i="2"/>
  <c r="H1031" i="2"/>
  <c r="H1079" i="2"/>
  <c r="H1127" i="2"/>
  <c r="H1175" i="2"/>
  <c r="H1223" i="2"/>
  <c r="H1271" i="2"/>
  <c r="H1310" i="2"/>
  <c r="H1336" i="2"/>
  <c r="H1367" i="2"/>
  <c r="H1395" i="2"/>
  <c r="H1426" i="2"/>
  <c r="H1454" i="2"/>
  <c r="H1480" i="2"/>
  <c r="H1511" i="2"/>
  <c r="H1539" i="2"/>
  <c r="H1570" i="2"/>
  <c r="H1598" i="2"/>
  <c r="H1624" i="2"/>
  <c r="H1648" i="2"/>
  <c r="H1672" i="2"/>
  <c r="H1696" i="2"/>
  <c r="H1720" i="2"/>
  <c r="H1744" i="2"/>
  <c r="H1768" i="2"/>
  <c r="H1792" i="2"/>
  <c r="H1816" i="2"/>
  <c r="H1840" i="2"/>
  <c r="H1864" i="2"/>
  <c r="H1888" i="2"/>
  <c r="H1912" i="2"/>
  <c r="H1936" i="2"/>
  <c r="H1960" i="2"/>
  <c r="H1984" i="2"/>
  <c r="H2008" i="2"/>
  <c r="H2032" i="2"/>
  <c r="H2056" i="2"/>
  <c r="H2080" i="2"/>
  <c r="H2104" i="2"/>
  <c r="H2126" i="2"/>
  <c r="H2146" i="2"/>
  <c r="H2165" i="2"/>
  <c r="H2187" i="2"/>
  <c r="H2207" i="2"/>
  <c r="H2226" i="2"/>
  <c r="H2248" i="2"/>
  <c r="H2270" i="2"/>
  <c r="H2290" i="2"/>
  <c r="H2309" i="2"/>
  <c r="H2331" i="2"/>
  <c r="H2351" i="2"/>
  <c r="H2369" i="2"/>
  <c r="H2387" i="2"/>
  <c r="H2405" i="2"/>
  <c r="H2423" i="2"/>
  <c r="H2441" i="2"/>
  <c r="H2459" i="2"/>
  <c r="H2477" i="2"/>
  <c r="H2495" i="2"/>
  <c r="H2513" i="2"/>
  <c r="H2531" i="2"/>
  <c r="H2549" i="2"/>
  <c r="H2567" i="2"/>
  <c r="H2585" i="2"/>
  <c r="H2603" i="2"/>
  <c r="H2621" i="2"/>
  <c r="H2639" i="2"/>
  <c r="H2657" i="2"/>
  <c r="H2675" i="2"/>
  <c r="H2693" i="2"/>
  <c r="H2711" i="2"/>
  <c r="H2729" i="2"/>
  <c r="H2747" i="2"/>
  <c r="H2765" i="2"/>
  <c r="H2783" i="2"/>
  <c r="H2801" i="2"/>
  <c r="H2819" i="2"/>
  <c r="H2837" i="2"/>
  <c r="H2855" i="2"/>
  <c r="H2873" i="2"/>
  <c r="H2891" i="2"/>
  <c r="H2909" i="2"/>
  <c r="H2927" i="2"/>
  <c r="H2945" i="2"/>
  <c r="H2963" i="2"/>
  <c r="H2981" i="2"/>
  <c r="H2999" i="2"/>
  <c r="H3017" i="2"/>
  <c r="H3035" i="2"/>
  <c r="H3053" i="2"/>
  <c r="H3071" i="2"/>
  <c r="H3089" i="2"/>
  <c r="H3107" i="2"/>
  <c r="H3125" i="2"/>
  <c r="H3141" i="2"/>
  <c r="H3158" i="2"/>
  <c r="H3172" i="2"/>
  <c r="H3186" i="2"/>
  <c r="H3201" i="2"/>
  <c r="H3215" i="2"/>
  <c r="H3230" i="2"/>
  <c r="H3244" i="2"/>
  <c r="H3258" i="2"/>
  <c r="H3273" i="2"/>
  <c r="H3287" i="2"/>
  <c r="H3302" i="2"/>
  <c r="H3316" i="2"/>
  <c r="H3330" i="2"/>
  <c r="H3345" i="2"/>
  <c r="H3359" i="2"/>
  <c r="H3374" i="2"/>
  <c r="H3388" i="2"/>
  <c r="H3402" i="2"/>
  <c r="H3417" i="2"/>
  <c r="H3431" i="2"/>
  <c r="H3446" i="2"/>
  <c r="H3460" i="2"/>
  <c r="H3474" i="2"/>
  <c r="H3489" i="2"/>
  <c r="H3503" i="2"/>
  <c r="H3518" i="2"/>
  <c r="H3532" i="2"/>
  <c r="H3546" i="2"/>
  <c r="H3561" i="2"/>
  <c r="H3575" i="2"/>
  <c r="H3590" i="2"/>
  <c r="H3604" i="2"/>
  <c r="H3618" i="2"/>
  <c r="H3633" i="2"/>
  <c r="H3647" i="2"/>
  <c r="H3662" i="2"/>
  <c r="H3676" i="2"/>
  <c r="H3690" i="2"/>
  <c r="H3705" i="2"/>
  <c r="H3719" i="2"/>
  <c r="H3734" i="2"/>
  <c r="H3748" i="2"/>
  <c r="H3762" i="2"/>
  <c r="H3777" i="2"/>
  <c r="H3791" i="2"/>
  <c r="H3806" i="2"/>
  <c r="H3820" i="2"/>
  <c r="H3834" i="2"/>
  <c r="H3849" i="2"/>
  <c r="H3863" i="2"/>
  <c r="H3878" i="2"/>
  <c r="H3892" i="2"/>
  <c r="H3906" i="2"/>
  <c r="H3921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34" i="2"/>
  <c r="H120" i="2"/>
  <c r="H206" i="2"/>
  <c r="H293" i="2"/>
  <c r="H379" i="2"/>
  <c r="H464" i="2"/>
  <c r="H538" i="2"/>
  <c r="H610" i="2"/>
  <c r="H682" i="2"/>
  <c r="H754" i="2"/>
  <c r="H826" i="2"/>
  <c r="H898" i="2"/>
  <c r="H970" i="2"/>
  <c r="H1035" i="2"/>
  <c r="H1083" i="2"/>
  <c r="H1131" i="2"/>
  <c r="H1179" i="2"/>
  <c r="H1227" i="2"/>
  <c r="H1275" i="2"/>
  <c r="H1311" i="2"/>
  <c r="H1342" i="2"/>
  <c r="H1370" i="2"/>
  <c r="H1396" i="2"/>
  <c r="H1427" i="2"/>
  <c r="H1455" i="2"/>
  <c r="H1486" i="2"/>
  <c r="H1514" i="2"/>
  <c r="H1540" i="2"/>
  <c r="H1571" i="2"/>
  <c r="H1599" i="2"/>
  <c r="H1625" i="2"/>
  <c r="H1649" i="2"/>
  <c r="H1673" i="2"/>
  <c r="H1697" i="2"/>
  <c r="H1721" i="2"/>
  <c r="H1745" i="2"/>
  <c r="H1769" i="2"/>
  <c r="H1793" i="2"/>
  <c r="H1817" i="2"/>
  <c r="H1841" i="2"/>
  <c r="H1865" i="2"/>
  <c r="H1889" i="2"/>
  <c r="H1913" i="2"/>
  <c r="H1937" i="2"/>
  <c r="H1961" i="2"/>
  <c r="H1985" i="2"/>
  <c r="H2009" i="2"/>
  <c r="H2033" i="2"/>
  <c r="H2057" i="2"/>
  <c r="H2081" i="2"/>
  <c r="H2105" i="2"/>
  <c r="H2127" i="2"/>
  <c r="H2147" i="2"/>
  <c r="H2166" i="2"/>
  <c r="H2188" i="2"/>
  <c r="H2210" i="2"/>
  <c r="H2230" i="2"/>
  <c r="H2249" i="2"/>
  <c r="H2271" i="2"/>
  <c r="H2291" i="2"/>
  <c r="H2310" i="2"/>
  <c r="H2332" i="2"/>
  <c r="H2354" i="2"/>
  <c r="H2370" i="2"/>
  <c r="H2390" i="2"/>
  <c r="H2406" i="2"/>
  <c r="H2426" i="2"/>
  <c r="H2442" i="2"/>
  <c r="H2462" i="2"/>
  <c r="H2478" i="2"/>
  <c r="H2498" i="2"/>
  <c r="H2514" i="2"/>
  <c r="H2534" i="2"/>
  <c r="H2550" i="2"/>
  <c r="H2570" i="2"/>
  <c r="H2586" i="2"/>
  <c r="H2606" i="2"/>
  <c r="H2622" i="2"/>
  <c r="H2642" i="2"/>
  <c r="H2658" i="2"/>
  <c r="H2678" i="2"/>
  <c r="H2694" i="2"/>
  <c r="H2714" i="2"/>
  <c r="H2730" i="2"/>
  <c r="H2750" i="2"/>
  <c r="H2766" i="2"/>
  <c r="H2786" i="2"/>
  <c r="H2802" i="2"/>
  <c r="H2822" i="2"/>
  <c r="H2838" i="2"/>
  <c r="H2858" i="2"/>
  <c r="H2874" i="2"/>
  <c r="H2894" i="2"/>
  <c r="H2910" i="2"/>
  <c r="H2930" i="2"/>
  <c r="H2946" i="2"/>
  <c r="H2966" i="2"/>
  <c r="H2982" i="2"/>
  <c r="H3002" i="2"/>
  <c r="H3018" i="2"/>
  <c r="H3038" i="2"/>
  <c r="H3054" i="2"/>
  <c r="H3074" i="2"/>
  <c r="H3090" i="2"/>
  <c r="H3110" i="2"/>
  <c r="H3126" i="2"/>
  <c r="H3142" i="2"/>
  <c r="H3159" i="2"/>
  <c r="H3173" i="2"/>
  <c r="H3188" i="2"/>
  <c r="H3202" i="2"/>
  <c r="H3217" i="2"/>
  <c r="H3231" i="2"/>
  <c r="H3245" i="2"/>
  <c r="H3260" i="2"/>
  <c r="H3274" i="2"/>
  <c r="H3289" i="2"/>
  <c r="H3303" i="2"/>
  <c r="H3317" i="2"/>
  <c r="H3332" i="2"/>
  <c r="H3346" i="2"/>
  <c r="H3361" i="2"/>
  <c r="H3375" i="2"/>
  <c r="H3389" i="2"/>
  <c r="H3404" i="2"/>
  <c r="H3418" i="2"/>
  <c r="H3433" i="2"/>
  <c r="H3447" i="2"/>
  <c r="H3461" i="2"/>
  <c r="H3476" i="2"/>
  <c r="H3490" i="2"/>
  <c r="H3505" i="2"/>
  <c r="H3519" i="2"/>
  <c r="H3533" i="2"/>
  <c r="H3548" i="2"/>
  <c r="H3562" i="2"/>
  <c r="H3577" i="2"/>
  <c r="H3591" i="2"/>
  <c r="H3605" i="2"/>
  <c r="H3620" i="2"/>
  <c r="H3634" i="2"/>
  <c r="H3649" i="2"/>
  <c r="H3663" i="2"/>
  <c r="H3677" i="2"/>
  <c r="H3692" i="2"/>
  <c r="H3706" i="2"/>
  <c r="H3721" i="2"/>
  <c r="H3735" i="2"/>
  <c r="H3749" i="2"/>
  <c r="H3764" i="2"/>
  <c r="H3778" i="2"/>
  <c r="H3793" i="2"/>
  <c r="H3807" i="2"/>
  <c r="H3821" i="2"/>
  <c r="H3836" i="2"/>
  <c r="H3850" i="2"/>
  <c r="H3865" i="2"/>
  <c r="H3879" i="2"/>
  <c r="H3893" i="2"/>
  <c r="H3908" i="2"/>
  <c r="H3922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35" i="2"/>
  <c r="H121" i="2"/>
  <c r="H208" i="2"/>
  <c r="H294" i="2"/>
  <c r="H380" i="2"/>
  <c r="H466" i="2"/>
  <c r="H539" i="2"/>
  <c r="H611" i="2"/>
  <c r="H683" i="2"/>
  <c r="H755" i="2"/>
  <c r="H827" i="2"/>
  <c r="H899" i="2"/>
  <c r="H971" i="2"/>
  <c r="H1042" i="2"/>
  <c r="H1090" i="2"/>
  <c r="H1138" i="2"/>
  <c r="H1186" i="2"/>
  <c r="H1234" i="2"/>
  <c r="H1282" i="2"/>
  <c r="H1312" i="2"/>
  <c r="H1343" i="2"/>
  <c r="H1371" i="2"/>
  <c r="H1402" i="2"/>
  <c r="H1430" i="2"/>
  <c r="H1456" i="2"/>
  <c r="H1487" i="2"/>
  <c r="H1515" i="2"/>
  <c r="H1546" i="2"/>
  <c r="H1574" i="2"/>
  <c r="H1600" i="2"/>
  <c r="H1630" i="2"/>
  <c r="H1654" i="2"/>
  <c r="H1678" i="2"/>
  <c r="H1702" i="2"/>
  <c r="H1726" i="2"/>
  <c r="H1750" i="2"/>
  <c r="H1774" i="2"/>
  <c r="H1798" i="2"/>
  <c r="H1822" i="2"/>
  <c r="H1846" i="2"/>
  <c r="H1870" i="2"/>
  <c r="H1894" i="2"/>
  <c r="H1918" i="2"/>
  <c r="H1942" i="2"/>
  <c r="H1966" i="2"/>
  <c r="H1990" i="2"/>
  <c r="H2014" i="2"/>
  <c r="H2038" i="2"/>
  <c r="H2062" i="2"/>
  <c r="H2086" i="2"/>
  <c r="H2106" i="2"/>
  <c r="H2128" i="2"/>
  <c r="H2150" i="2"/>
  <c r="H2170" i="2"/>
  <c r="H2189" i="2"/>
  <c r="H2211" i="2"/>
  <c r="H2231" i="2"/>
  <c r="H2250" i="2"/>
  <c r="H2272" i="2"/>
  <c r="H2294" i="2"/>
  <c r="H2314" i="2"/>
  <c r="H2333" i="2"/>
  <c r="H2355" i="2"/>
  <c r="H2372" i="2"/>
  <c r="H2391" i="2"/>
  <c r="H2408" i="2"/>
  <c r="H2427" i="2"/>
  <c r="H2444" i="2"/>
  <c r="H2463" i="2"/>
  <c r="H2480" i="2"/>
  <c r="H2499" i="2"/>
  <c r="H2516" i="2"/>
  <c r="H2535" i="2"/>
  <c r="H2552" i="2"/>
  <c r="H2571" i="2"/>
  <c r="H2588" i="2"/>
  <c r="H2607" i="2"/>
  <c r="H2624" i="2"/>
  <c r="H2643" i="2"/>
  <c r="H2660" i="2"/>
  <c r="H2679" i="2"/>
  <c r="H2696" i="2"/>
  <c r="H2715" i="2"/>
  <c r="H2732" i="2"/>
  <c r="H2751" i="2"/>
  <c r="H2768" i="2"/>
  <c r="H2787" i="2"/>
  <c r="H2804" i="2"/>
  <c r="H2823" i="2"/>
  <c r="H2840" i="2"/>
  <c r="H2859" i="2"/>
  <c r="H2876" i="2"/>
  <c r="H2895" i="2"/>
  <c r="H2912" i="2"/>
  <c r="H2931" i="2"/>
  <c r="H2948" i="2"/>
  <c r="H2967" i="2"/>
  <c r="H2984" i="2"/>
  <c r="H3003" i="2"/>
  <c r="H3020" i="2"/>
  <c r="H3039" i="2"/>
  <c r="H3056" i="2"/>
  <c r="H3075" i="2"/>
  <c r="H3092" i="2"/>
  <c r="H3111" i="2"/>
  <c r="H3128" i="2"/>
  <c r="H3143" i="2"/>
  <c r="H3160" i="2"/>
  <c r="H3174" i="2"/>
  <c r="H3189" i="2"/>
  <c r="H3203" i="2"/>
  <c r="H3218" i="2"/>
  <c r="H3232" i="2"/>
  <c r="H3246" i="2"/>
  <c r="H3261" i="2"/>
  <c r="H3275" i="2"/>
  <c r="H3290" i="2"/>
  <c r="H3304" i="2"/>
  <c r="H3318" i="2"/>
  <c r="H3333" i="2"/>
  <c r="H3347" i="2"/>
  <c r="H3362" i="2"/>
  <c r="H3376" i="2"/>
  <c r="H3390" i="2"/>
  <c r="H3405" i="2"/>
  <c r="H3419" i="2"/>
  <c r="H3434" i="2"/>
  <c r="H3448" i="2"/>
  <c r="H3462" i="2"/>
  <c r="H3477" i="2"/>
  <c r="H3491" i="2"/>
  <c r="H3506" i="2"/>
  <c r="H3520" i="2"/>
  <c r="H3534" i="2"/>
  <c r="H3549" i="2"/>
  <c r="H3563" i="2"/>
  <c r="H3578" i="2"/>
  <c r="H3592" i="2"/>
  <c r="H3606" i="2"/>
  <c r="H3621" i="2"/>
  <c r="H3635" i="2"/>
  <c r="H3650" i="2"/>
  <c r="H3664" i="2"/>
  <c r="H3678" i="2"/>
  <c r="H3693" i="2"/>
  <c r="H3707" i="2"/>
  <c r="H3722" i="2"/>
  <c r="H3736" i="2"/>
  <c r="H3750" i="2"/>
  <c r="H3765" i="2"/>
  <c r="H3779" i="2"/>
  <c r="H3794" i="2"/>
  <c r="H3808" i="2"/>
  <c r="H3822" i="2"/>
  <c r="H3837" i="2"/>
  <c r="H3851" i="2"/>
  <c r="H3866" i="2"/>
  <c r="H3880" i="2"/>
  <c r="H3894" i="2"/>
  <c r="H3909" i="2"/>
  <c r="H3923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8" i="2"/>
  <c r="H134" i="2"/>
  <c r="H221" i="2"/>
  <c r="H307" i="2"/>
  <c r="H394" i="2"/>
  <c r="H478" i="2"/>
  <c r="H550" i="2"/>
  <c r="H622" i="2"/>
  <c r="H694" i="2"/>
  <c r="H766" i="2"/>
  <c r="H838" i="2"/>
  <c r="H910" i="2"/>
  <c r="H982" i="2"/>
  <c r="H1043" i="2"/>
  <c r="H1091" i="2"/>
  <c r="H1139" i="2"/>
  <c r="H1187" i="2"/>
  <c r="H1235" i="2"/>
  <c r="H1283" i="2"/>
  <c r="H1318" i="2"/>
  <c r="H1346" i="2"/>
  <c r="H1372" i="2"/>
  <c r="H1403" i="2"/>
  <c r="H1431" i="2"/>
  <c r="H1462" i="2"/>
  <c r="H1490" i="2"/>
  <c r="H1516" i="2"/>
  <c r="H1547" i="2"/>
  <c r="H1575" i="2"/>
  <c r="H1606" i="2"/>
  <c r="H1631" i="2"/>
  <c r="H1655" i="2"/>
  <c r="H1679" i="2"/>
  <c r="H1703" i="2"/>
  <c r="H1727" i="2"/>
  <c r="H1751" i="2"/>
  <c r="H1775" i="2"/>
  <c r="H1799" i="2"/>
  <c r="H1823" i="2"/>
  <c r="H1847" i="2"/>
  <c r="H1871" i="2"/>
  <c r="H1895" i="2"/>
  <c r="H1919" i="2"/>
  <c r="H1943" i="2"/>
  <c r="H1967" i="2"/>
  <c r="H1991" i="2"/>
  <c r="H2015" i="2"/>
  <c r="H2039" i="2"/>
  <c r="H2063" i="2"/>
  <c r="H2087" i="2"/>
  <c r="H2110" i="2"/>
  <c r="H2129" i="2"/>
  <c r="H2151" i="2"/>
  <c r="H2171" i="2"/>
  <c r="H2190" i="2"/>
  <c r="H2212" i="2"/>
  <c r="H2234" i="2"/>
  <c r="H2254" i="2"/>
  <c r="H2273" i="2"/>
  <c r="H2295" i="2"/>
  <c r="H2315" i="2"/>
  <c r="H2334" i="2"/>
  <c r="H2356" i="2"/>
  <c r="H2374" i="2"/>
  <c r="H2392" i="2"/>
  <c r="H2410" i="2"/>
  <c r="H2428" i="2"/>
  <c r="H2446" i="2"/>
  <c r="H2464" i="2"/>
  <c r="H2482" i="2"/>
  <c r="H2500" i="2"/>
  <c r="H2518" i="2"/>
  <c r="H2536" i="2"/>
  <c r="H2554" i="2"/>
  <c r="H2572" i="2"/>
  <c r="H2590" i="2"/>
  <c r="H2608" i="2"/>
  <c r="H2626" i="2"/>
  <c r="H2644" i="2"/>
  <c r="H2662" i="2"/>
  <c r="H2680" i="2"/>
  <c r="H2698" i="2"/>
  <c r="H2716" i="2"/>
  <c r="H2734" i="2"/>
  <c r="H2752" i="2"/>
  <c r="H2770" i="2"/>
  <c r="H2788" i="2"/>
  <c r="H2806" i="2"/>
  <c r="H2824" i="2"/>
  <c r="H2842" i="2"/>
  <c r="H2860" i="2"/>
  <c r="H2878" i="2"/>
  <c r="H2896" i="2"/>
  <c r="H2914" i="2"/>
  <c r="H2932" i="2"/>
  <c r="H2950" i="2"/>
  <c r="H2968" i="2"/>
  <c r="H2986" i="2"/>
  <c r="H3004" i="2"/>
  <c r="H3022" i="2"/>
  <c r="H3040" i="2"/>
  <c r="H3058" i="2"/>
  <c r="H3076" i="2"/>
  <c r="H3094" i="2"/>
  <c r="H3112" i="2"/>
  <c r="H3129" i="2"/>
  <c r="H3146" i="2"/>
  <c r="H3161" i="2"/>
  <c r="H3176" i="2"/>
  <c r="H3190" i="2"/>
  <c r="H3205" i="2"/>
  <c r="H3219" i="2"/>
  <c r="H3233" i="2"/>
  <c r="H3248" i="2"/>
  <c r="H3262" i="2"/>
  <c r="H3277" i="2"/>
  <c r="H3291" i="2"/>
  <c r="H3305" i="2"/>
  <c r="H3320" i="2"/>
  <c r="H3334" i="2"/>
  <c r="H3349" i="2"/>
  <c r="H3363" i="2"/>
  <c r="H3377" i="2"/>
  <c r="H3392" i="2"/>
  <c r="H3406" i="2"/>
  <c r="H3421" i="2"/>
  <c r="H3435" i="2"/>
  <c r="H3449" i="2"/>
  <c r="H3464" i="2"/>
  <c r="H3478" i="2"/>
  <c r="H3493" i="2"/>
  <c r="H3507" i="2"/>
  <c r="H3521" i="2"/>
  <c r="H3536" i="2"/>
  <c r="H3550" i="2"/>
  <c r="H3565" i="2"/>
  <c r="H3579" i="2"/>
  <c r="H3593" i="2"/>
  <c r="H3608" i="2"/>
  <c r="H3622" i="2"/>
  <c r="H3637" i="2"/>
  <c r="H3651" i="2"/>
  <c r="H3665" i="2"/>
  <c r="H3680" i="2"/>
  <c r="H3694" i="2"/>
  <c r="H3709" i="2"/>
  <c r="H3723" i="2"/>
  <c r="H3737" i="2"/>
  <c r="H3752" i="2"/>
  <c r="H3766" i="2"/>
  <c r="H3781" i="2"/>
  <c r="H3795" i="2"/>
  <c r="H3809" i="2"/>
  <c r="H3824" i="2"/>
  <c r="H3838" i="2"/>
  <c r="H3853" i="2"/>
  <c r="H3867" i="2"/>
  <c r="H3881" i="2"/>
  <c r="H3896" i="2"/>
  <c r="H3910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49" i="2"/>
  <c r="H136" i="2"/>
  <c r="H222" i="2"/>
  <c r="H308" i="2"/>
  <c r="H395" i="2"/>
  <c r="H479" i="2"/>
  <c r="H551" i="2"/>
  <c r="H623" i="2"/>
  <c r="H695" i="2"/>
  <c r="H767" i="2"/>
  <c r="H839" i="2"/>
  <c r="H911" i="2"/>
  <c r="H983" i="2"/>
  <c r="H1047" i="2"/>
  <c r="H1095" i="2"/>
  <c r="H1143" i="2"/>
  <c r="H1191" i="2"/>
  <c r="H1239" i="2"/>
  <c r="H1287" i="2"/>
  <c r="H1319" i="2"/>
  <c r="H1347" i="2"/>
  <c r="H1378" i="2"/>
  <c r="H1406" i="2"/>
  <c r="H1432" i="2"/>
  <c r="H1463" i="2"/>
  <c r="H1491" i="2"/>
  <c r="H1522" i="2"/>
  <c r="H1550" i="2"/>
  <c r="H1576" i="2"/>
  <c r="H1607" i="2"/>
  <c r="H1634" i="2"/>
  <c r="H1658" i="2"/>
  <c r="H1682" i="2"/>
  <c r="H1706" i="2"/>
  <c r="H1730" i="2"/>
  <c r="H1754" i="2"/>
  <c r="H1778" i="2"/>
  <c r="H1802" i="2"/>
  <c r="H1826" i="2"/>
  <c r="H1850" i="2"/>
  <c r="H1874" i="2"/>
  <c r="H1898" i="2"/>
  <c r="H1922" i="2"/>
  <c r="H1946" i="2"/>
  <c r="H1970" i="2"/>
  <c r="H1994" i="2"/>
  <c r="H2018" i="2"/>
  <c r="H2042" i="2"/>
  <c r="H2066" i="2"/>
  <c r="H2090" i="2"/>
  <c r="H2111" i="2"/>
  <c r="H2130" i="2"/>
  <c r="H2152" i="2"/>
  <c r="H2174" i="2"/>
  <c r="H2194" i="2"/>
  <c r="H2213" i="2"/>
  <c r="H2235" i="2"/>
  <c r="H2255" i="2"/>
  <c r="H2274" i="2"/>
  <c r="H2296" i="2"/>
  <c r="H2318" i="2"/>
  <c r="H2338" i="2"/>
  <c r="H2357" i="2"/>
  <c r="H2375" i="2"/>
  <c r="H2393" i="2"/>
  <c r="H2411" i="2"/>
  <c r="H2429" i="2"/>
  <c r="H2447" i="2"/>
  <c r="H2465" i="2"/>
  <c r="H2483" i="2"/>
  <c r="H2501" i="2"/>
  <c r="H2519" i="2"/>
  <c r="H2537" i="2"/>
  <c r="H2555" i="2"/>
  <c r="H2573" i="2"/>
  <c r="H2591" i="2"/>
  <c r="H2609" i="2"/>
  <c r="H2627" i="2"/>
  <c r="H2645" i="2"/>
  <c r="H2663" i="2"/>
  <c r="H2681" i="2"/>
  <c r="H2699" i="2"/>
  <c r="H2717" i="2"/>
  <c r="H2735" i="2"/>
  <c r="H2753" i="2"/>
  <c r="H2771" i="2"/>
  <c r="H2789" i="2"/>
  <c r="H2807" i="2"/>
  <c r="H2825" i="2"/>
  <c r="H2843" i="2"/>
  <c r="H2861" i="2"/>
  <c r="H2879" i="2"/>
  <c r="H2897" i="2"/>
  <c r="H2915" i="2"/>
  <c r="H2933" i="2"/>
  <c r="H2951" i="2"/>
  <c r="H2969" i="2"/>
  <c r="H2987" i="2"/>
  <c r="H3005" i="2"/>
  <c r="H3023" i="2"/>
  <c r="H3041" i="2"/>
  <c r="H3059" i="2"/>
  <c r="H3077" i="2"/>
  <c r="H3095" i="2"/>
  <c r="H3113" i="2"/>
  <c r="H3130" i="2"/>
  <c r="H3147" i="2"/>
  <c r="H3162" i="2"/>
  <c r="H3177" i="2"/>
  <c r="H3191" i="2"/>
  <c r="H3206" i="2"/>
  <c r="H3220" i="2"/>
  <c r="H3234" i="2"/>
  <c r="H3249" i="2"/>
  <c r="H3263" i="2"/>
  <c r="H3278" i="2"/>
  <c r="H3292" i="2"/>
  <c r="H3306" i="2"/>
  <c r="H3321" i="2"/>
  <c r="H3335" i="2"/>
  <c r="H3350" i="2"/>
  <c r="H3364" i="2"/>
  <c r="H3378" i="2"/>
  <c r="H3393" i="2"/>
  <c r="H3407" i="2"/>
  <c r="H3422" i="2"/>
  <c r="H3436" i="2"/>
  <c r="H3450" i="2"/>
  <c r="H3465" i="2"/>
  <c r="H3479" i="2"/>
  <c r="H3494" i="2"/>
  <c r="H3508" i="2"/>
  <c r="H3522" i="2"/>
  <c r="H3537" i="2"/>
  <c r="H3551" i="2"/>
  <c r="H3566" i="2"/>
  <c r="H3580" i="2"/>
  <c r="H3594" i="2"/>
  <c r="H3609" i="2"/>
  <c r="H3623" i="2"/>
  <c r="H3638" i="2"/>
  <c r="H3652" i="2"/>
  <c r="H3666" i="2"/>
  <c r="H3681" i="2"/>
  <c r="H3695" i="2"/>
  <c r="H3710" i="2"/>
  <c r="H3724" i="2"/>
  <c r="H3738" i="2"/>
  <c r="H3753" i="2"/>
  <c r="H3767" i="2"/>
  <c r="H3782" i="2"/>
  <c r="H3796" i="2"/>
  <c r="H3810" i="2"/>
  <c r="H3825" i="2"/>
  <c r="H3839" i="2"/>
  <c r="H3854" i="2"/>
  <c r="H3868" i="2"/>
  <c r="H3882" i="2"/>
  <c r="H3897" i="2"/>
  <c r="H3911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62" i="2"/>
  <c r="H149" i="2"/>
  <c r="H235" i="2"/>
  <c r="H322" i="2"/>
  <c r="H408" i="2"/>
  <c r="H490" i="2"/>
  <c r="H562" i="2"/>
  <c r="H634" i="2"/>
  <c r="H706" i="2"/>
  <c r="H778" i="2"/>
  <c r="H850" i="2"/>
  <c r="H922" i="2"/>
  <c r="H994" i="2"/>
  <c r="H1054" i="2"/>
  <c r="H1102" i="2"/>
  <c r="H1150" i="2"/>
  <c r="H1198" i="2"/>
  <c r="H1246" i="2"/>
  <c r="H1294" i="2"/>
  <c r="H1322" i="2"/>
  <c r="H1348" i="2"/>
  <c r="H1379" i="2"/>
  <c r="H1407" i="2"/>
  <c r="H1438" i="2"/>
  <c r="H1466" i="2"/>
  <c r="H1492" i="2"/>
  <c r="H1523" i="2"/>
  <c r="H1551" i="2"/>
  <c r="H1582" i="2"/>
  <c r="H1610" i="2"/>
  <c r="H1635" i="2"/>
  <c r="H1659" i="2"/>
  <c r="H1683" i="2"/>
  <c r="H1707" i="2"/>
  <c r="H1731" i="2"/>
  <c r="H1755" i="2"/>
  <c r="H1779" i="2"/>
  <c r="H1803" i="2"/>
  <c r="H1827" i="2"/>
  <c r="H1851" i="2"/>
  <c r="H1875" i="2"/>
  <c r="H1899" i="2"/>
  <c r="H1923" i="2"/>
  <c r="H1947" i="2"/>
  <c r="H1971" i="2"/>
  <c r="H1995" i="2"/>
  <c r="H2019" i="2"/>
  <c r="H2043" i="2"/>
  <c r="H2067" i="2"/>
  <c r="H2091" i="2"/>
  <c r="H2114" i="2"/>
  <c r="H2134" i="2"/>
  <c r="H2153" i="2"/>
  <c r="H2175" i="2"/>
  <c r="H2195" i="2"/>
  <c r="H2214" i="2"/>
  <c r="H2236" i="2"/>
  <c r="H2258" i="2"/>
  <c r="H2278" i="2"/>
  <c r="H2297" i="2"/>
  <c r="H2319" i="2"/>
  <c r="H2339" i="2"/>
  <c r="H2358" i="2"/>
  <c r="H2378" i="2"/>
  <c r="H2394" i="2"/>
  <c r="H2414" i="2"/>
  <c r="H2430" i="2"/>
  <c r="H2450" i="2"/>
  <c r="H2466" i="2"/>
  <c r="H2486" i="2"/>
  <c r="H2502" i="2"/>
  <c r="H2522" i="2"/>
  <c r="H2538" i="2"/>
  <c r="H2558" i="2"/>
  <c r="H2574" i="2"/>
  <c r="H2594" i="2"/>
  <c r="H2610" i="2"/>
  <c r="H2630" i="2"/>
  <c r="H2646" i="2"/>
  <c r="H2666" i="2"/>
  <c r="H2682" i="2"/>
  <c r="H2702" i="2"/>
  <c r="H2718" i="2"/>
  <c r="H2738" i="2"/>
  <c r="H2754" i="2"/>
  <c r="H2774" i="2"/>
  <c r="H2790" i="2"/>
  <c r="H2810" i="2"/>
  <c r="H2826" i="2"/>
  <c r="H2846" i="2"/>
  <c r="H2862" i="2"/>
  <c r="H2882" i="2"/>
  <c r="H2898" i="2"/>
  <c r="H2918" i="2"/>
  <c r="H2934" i="2"/>
  <c r="H2954" i="2"/>
  <c r="H2970" i="2"/>
  <c r="H2990" i="2"/>
  <c r="H3006" i="2"/>
  <c r="H3026" i="2"/>
  <c r="H3042" i="2"/>
  <c r="H3062" i="2"/>
  <c r="H3078" i="2"/>
  <c r="H3098" i="2"/>
  <c r="H3114" i="2"/>
  <c r="H3131" i="2"/>
  <c r="H3148" i="2"/>
  <c r="H3164" i="2"/>
  <c r="H3178" i="2"/>
  <c r="H3193" i="2"/>
  <c r="H3207" i="2"/>
  <c r="H3221" i="2"/>
  <c r="H3236" i="2"/>
  <c r="H3250" i="2"/>
  <c r="H3265" i="2"/>
  <c r="H3279" i="2"/>
  <c r="H3293" i="2"/>
  <c r="H3308" i="2"/>
  <c r="H3322" i="2"/>
  <c r="H3337" i="2"/>
  <c r="H3351" i="2"/>
  <c r="H3365" i="2"/>
  <c r="H3380" i="2"/>
  <c r="H3394" i="2"/>
  <c r="H3409" i="2"/>
  <c r="H3423" i="2"/>
  <c r="H3437" i="2"/>
  <c r="H3452" i="2"/>
  <c r="H3466" i="2"/>
  <c r="H3481" i="2"/>
  <c r="H3495" i="2"/>
  <c r="H3509" i="2"/>
  <c r="H3524" i="2"/>
  <c r="H3538" i="2"/>
  <c r="H3553" i="2"/>
  <c r="H3567" i="2"/>
  <c r="H3581" i="2"/>
  <c r="H3596" i="2"/>
  <c r="H3610" i="2"/>
  <c r="H3625" i="2"/>
  <c r="H3639" i="2"/>
  <c r="H3653" i="2"/>
  <c r="H3668" i="2"/>
  <c r="H3682" i="2"/>
  <c r="H3697" i="2"/>
  <c r="H3711" i="2"/>
  <c r="H3725" i="2"/>
  <c r="H3740" i="2"/>
  <c r="H3754" i="2"/>
  <c r="H3769" i="2"/>
  <c r="H3783" i="2"/>
  <c r="H3797" i="2"/>
  <c r="H3812" i="2"/>
  <c r="H3826" i="2"/>
  <c r="H3841" i="2"/>
  <c r="H3855" i="2"/>
  <c r="H3869" i="2"/>
  <c r="H3884" i="2"/>
  <c r="H3898" i="2"/>
  <c r="H3913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64" i="2"/>
  <c r="H150" i="2"/>
  <c r="H236" i="2"/>
  <c r="H323" i="2"/>
  <c r="H409" i="2"/>
  <c r="H491" i="2"/>
  <c r="H563" i="2"/>
  <c r="H635" i="2"/>
  <c r="H707" i="2"/>
  <c r="H779" i="2"/>
  <c r="H851" i="2"/>
  <c r="H923" i="2"/>
  <c r="H995" i="2"/>
  <c r="H1055" i="2"/>
  <c r="H1103" i="2"/>
  <c r="H1151" i="2"/>
  <c r="H1199" i="2"/>
  <c r="H1247" i="2"/>
  <c r="H1295" i="2"/>
  <c r="H1323" i="2"/>
  <c r="H1354" i="2"/>
  <c r="H1382" i="2"/>
  <c r="H1408" i="2"/>
  <c r="H1439" i="2"/>
  <c r="H1467" i="2"/>
  <c r="H1498" i="2"/>
  <c r="H1526" i="2"/>
  <c r="H1552" i="2"/>
  <c r="H1583" i="2"/>
  <c r="H1611" i="2"/>
  <c r="H1636" i="2"/>
  <c r="H1660" i="2"/>
  <c r="H1684" i="2"/>
  <c r="H1708" i="2"/>
  <c r="H1732" i="2"/>
  <c r="H1756" i="2"/>
  <c r="H1780" i="2"/>
  <c r="H1804" i="2"/>
  <c r="H1828" i="2"/>
  <c r="H1852" i="2"/>
  <c r="H1876" i="2"/>
  <c r="H1900" i="2"/>
  <c r="H1924" i="2"/>
  <c r="H1948" i="2"/>
  <c r="H1972" i="2"/>
  <c r="H1996" i="2"/>
  <c r="H2020" i="2"/>
  <c r="H2044" i="2"/>
  <c r="H2068" i="2"/>
  <c r="H2092" i="2"/>
  <c r="H2115" i="2"/>
  <c r="H2135" i="2"/>
  <c r="H2154" i="2"/>
  <c r="H2176" i="2"/>
  <c r="H2198" i="2"/>
  <c r="H2218" i="2"/>
  <c r="H2237" i="2"/>
  <c r="H2259" i="2"/>
  <c r="H2279" i="2"/>
  <c r="H2298" i="2"/>
  <c r="H2320" i="2"/>
  <c r="H2342" i="2"/>
  <c r="H2360" i="2"/>
  <c r="H2379" i="2"/>
  <c r="H2396" i="2"/>
  <c r="H2415" i="2"/>
  <c r="H2432" i="2"/>
  <c r="H2451" i="2"/>
  <c r="H2468" i="2"/>
  <c r="H2487" i="2"/>
  <c r="H2504" i="2"/>
  <c r="H2523" i="2"/>
  <c r="H2540" i="2"/>
  <c r="H2559" i="2"/>
  <c r="H2576" i="2"/>
  <c r="H2595" i="2"/>
  <c r="H2612" i="2"/>
  <c r="H2631" i="2"/>
  <c r="H2648" i="2"/>
  <c r="H2667" i="2"/>
  <c r="H2684" i="2"/>
  <c r="H2703" i="2"/>
  <c r="H2720" i="2"/>
  <c r="H2739" i="2"/>
  <c r="H2756" i="2"/>
  <c r="H2775" i="2"/>
  <c r="H2792" i="2"/>
  <c r="H2811" i="2"/>
  <c r="H2828" i="2"/>
  <c r="H2847" i="2"/>
  <c r="H2864" i="2"/>
  <c r="H2883" i="2"/>
  <c r="H2900" i="2"/>
  <c r="H2919" i="2"/>
  <c r="H2936" i="2"/>
  <c r="H2955" i="2"/>
  <c r="H2972" i="2"/>
  <c r="H2991" i="2"/>
  <c r="H3008" i="2"/>
  <c r="H3027" i="2"/>
  <c r="H3044" i="2"/>
  <c r="H3063" i="2"/>
  <c r="H3080" i="2"/>
  <c r="H3099" i="2"/>
  <c r="H3116" i="2"/>
  <c r="H3134" i="2"/>
  <c r="H3149" i="2"/>
  <c r="H3165" i="2"/>
  <c r="H3179" i="2"/>
  <c r="H3194" i="2"/>
  <c r="H3208" i="2"/>
  <c r="H3222" i="2"/>
  <c r="H3237" i="2"/>
  <c r="H3251" i="2"/>
  <c r="H3266" i="2"/>
  <c r="H3280" i="2"/>
  <c r="H3294" i="2"/>
  <c r="H3309" i="2"/>
  <c r="H3323" i="2"/>
  <c r="H3338" i="2"/>
  <c r="H3352" i="2"/>
  <c r="H3366" i="2"/>
  <c r="H3381" i="2"/>
  <c r="H3395" i="2"/>
  <c r="H3410" i="2"/>
  <c r="H3424" i="2"/>
  <c r="H3438" i="2"/>
  <c r="H3453" i="2"/>
  <c r="H3467" i="2"/>
  <c r="H3482" i="2"/>
  <c r="H3496" i="2"/>
  <c r="H3510" i="2"/>
  <c r="H3525" i="2"/>
  <c r="H3539" i="2"/>
  <c r="H3554" i="2"/>
  <c r="H3568" i="2"/>
  <c r="H3582" i="2"/>
  <c r="H3597" i="2"/>
  <c r="H3611" i="2"/>
  <c r="H3626" i="2"/>
  <c r="H3640" i="2"/>
  <c r="H3654" i="2"/>
  <c r="H3669" i="2"/>
  <c r="H3683" i="2"/>
  <c r="H3698" i="2"/>
  <c r="H3712" i="2"/>
  <c r="H3726" i="2"/>
  <c r="H3741" i="2"/>
  <c r="H3755" i="2"/>
  <c r="H3770" i="2"/>
  <c r="H3784" i="2"/>
  <c r="H3798" i="2"/>
  <c r="H3813" i="2"/>
  <c r="H3827" i="2"/>
  <c r="H3842" i="2"/>
  <c r="H3856" i="2"/>
  <c r="H3870" i="2"/>
  <c r="H3885" i="2"/>
  <c r="H3899" i="2"/>
  <c r="H3914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7" i="2"/>
  <c r="H163" i="2"/>
  <c r="H250" i="2"/>
  <c r="H336" i="2"/>
  <c r="H422" i="2"/>
  <c r="H502" i="2"/>
  <c r="H574" i="2"/>
  <c r="H646" i="2"/>
  <c r="H718" i="2"/>
  <c r="H790" i="2"/>
  <c r="H862" i="2"/>
  <c r="H934" i="2"/>
  <c r="H1006" i="2"/>
  <c r="H1059" i="2"/>
  <c r="H1107" i="2"/>
  <c r="H1155" i="2"/>
  <c r="H1203" i="2"/>
  <c r="H1251" i="2"/>
  <c r="H1298" i="2"/>
  <c r="H1324" i="2"/>
  <c r="H1355" i="2"/>
  <c r="H1383" i="2"/>
  <c r="H1414" i="2"/>
  <c r="H1442" i="2"/>
  <c r="H1468" i="2"/>
  <c r="H1499" i="2"/>
  <c r="H1527" i="2"/>
  <c r="H1558" i="2"/>
  <c r="H1586" i="2"/>
  <c r="H1612" i="2"/>
  <c r="H1637" i="2"/>
  <c r="H1661" i="2"/>
  <c r="H1685" i="2"/>
  <c r="H1709" i="2"/>
  <c r="H1733" i="2"/>
  <c r="H1757" i="2"/>
  <c r="H1781" i="2"/>
  <c r="H1805" i="2"/>
  <c r="H1829" i="2"/>
  <c r="H1853" i="2"/>
  <c r="H1877" i="2"/>
  <c r="H1901" i="2"/>
  <c r="H1925" i="2"/>
  <c r="H1949" i="2"/>
  <c r="H1973" i="2"/>
  <c r="H1997" i="2"/>
  <c r="H2021" i="2"/>
  <c r="H2045" i="2"/>
  <c r="H2069" i="2"/>
  <c r="H2093" i="2"/>
  <c r="H2116" i="2"/>
  <c r="H2138" i="2"/>
  <c r="H2158" i="2"/>
  <c r="H2177" i="2"/>
  <c r="H2199" i="2"/>
  <c r="H2219" i="2"/>
  <c r="H2238" i="2"/>
  <c r="H2260" i="2"/>
  <c r="H2282" i="2"/>
  <c r="H2302" i="2"/>
  <c r="H2321" i="2"/>
  <c r="H2343" i="2"/>
  <c r="H2362" i="2"/>
  <c r="H2380" i="2"/>
  <c r="H2398" i="2"/>
  <c r="H2416" i="2"/>
  <c r="H2434" i="2"/>
  <c r="H2452" i="2"/>
  <c r="H2470" i="2"/>
  <c r="H2488" i="2"/>
  <c r="H2506" i="2"/>
  <c r="H2524" i="2"/>
  <c r="H2542" i="2"/>
  <c r="H2560" i="2"/>
  <c r="H2578" i="2"/>
  <c r="H2596" i="2"/>
  <c r="H2614" i="2"/>
  <c r="H2632" i="2"/>
  <c r="H2650" i="2"/>
  <c r="H2668" i="2"/>
  <c r="H2686" i="2"/>
  <c r="H2704" i="2"/>
  <c r="H2722" i="2"/>
  <c r="H2740" i="2"/>
  <c r="H2758" i="2"/>
  <c r="H2776" i="2"/>
  <c r="H2794" i="2"/>
  <c r="H2812" i="2"/>
  <c r="H2830" i="2"/>
  <c r="H2848" i="2"/>
  <c r="H2866" i="2"/>
  <c r="H2884" i="2"/>
  <c r="H2902" i="2"/>
  <c r="H2920" i="2"/>
  <c r="H2938" i="2"/>
  <c r="H2956" i="2"/>
  <c r="H2974" i="2"/>
  <c r="H2992" i="2"/>
  <c r="H3010" i="2"/>
  <c r="H3028" i="2"/>
  <c r="H3046" i="2"/>
  <c r="H3064" i="2"/>
  <c r="H3082" i="2"/>
  <c r="H3100" i="2"/>
  <c r="H3118" i="2"/>
  <c r="H3135" i="2"/>
  <c r="H3150" i="2"/>
  <c r="H3166" i="2"/>
  <c r="H3181" i="2"/>
  <c r="H3195" i="2"/>
  <c r="H3209" i="2"/>
  <c r="H3224" i="2"/>
  <c r="H3238" i="2"/>
  <c r="H3253" i="2"/>
  <c r="H3267" i="2"/>
  <c r="H3281" i="2"/>
  <c r="H3296" i="2"/>
  <c r="H3310" i="2"/>
  <c r="H3325" i="2"/>
  <c r="H3339" i="2"/>
  <c r="H3353" i="2"/>
  <c r="H3368" i="2"/>
  <c r="H3382" i="2"/>
  <c r="H3397" i="2"/>
  <c r="H3411" i="2"/>
  <c r="H3425" i="2"/>
  <c r="H3440" i="2"/>
  <c r="H3454" i="2"/>
  <c r="H3469" i="2"/>
  <c r="H3483" i="2"/>
  <c r="H3497" i="2"/>
  <c r="H3512" i="2"/>
  <c r="H3526" i="2"/>
  <c r="H3541" i="2"/>
  <c r="H3555" i="2"/>
  <c r="H3569" i="2"/>
  <c r="H3584" i="2"/>
  <c r="H3598" i="2"/>
  <c r="H3613" i="2"/>
  <c r="H3627" i="2"/>
  <c r="H3641" i="2"/>
  <c r="H3656" i="2"/>
  <c r="H3670" i="2"/>
  <c r="H3685" i="2"/>
  <c r="H3699" i="2"/>
  <c r="H3713" i="2"/>
  <c r="H3728" i="2"/>
  <c r="H3742" i="2"/>
  <c r="H3757" i="2"/>
  <c r="H3771" i="2"/>
  <c r="H3785" i="2"/>
  <c r="H3800" i="2"/>
  <c r="H3814" i="2"/>
  <c r="H3829" i="2"/>
  <c r="H3843" i="2"/>
  <c r="H3857" i="2"/>
  <c r="H3872" i="2"/>
  <c r="H3886" i="2"/>
  <c r="H3901" i="2"/>
  <c r="H3915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78" i="2"/>
  <c r="H164" i="2"/>
  <c r="H251" i="2"/>
  <c r="H337" i="2"/>
  <c r="H424" i="2"/>
  <c r="H503" i="2"/>
  <c r="H575" i="2"/>
  <c r="H647" i="2"/>
  <c r="H719" i="2"/>
  <c r="H791" i="2"/>
  <c r="H863" i="2"/>
  <c r="H935" i="2"/>
  <c r="H1007" i="2"/>
  <c r="H1066" i="2"/>
  <c r="H1114" i="2"/>
  <c r="H1162" i="2"/>
  <c r="H1210" i="2"/>
  <c r="H1258" i="2"/>
  <c r="H1299" i="2"/>
  <c r="H1330" i="2"/>
  <c r="H1358" i="2"/>
  <c r="H1384" i="2"/>
  <c r="H1415" i="2"/>
  <c r="H1443" i="2"/>
  <c r="H1474" i="2"/>
  <c r="H1502" i="2"/>
  <c r="H1528" i="2"/>
  <c r="H1559" i="2"/>
  <c r="H1587" i="2"/>
  <c r="H1618" i="2"/>
  <c r="H1642" i="2"/>
  <c r="H1666" i="2"/>
  <c r="H1690" i="2"/>
  <c r="H1714" i="2"/>
  <c r="H1738" i="2"/>
  <c r="H1762" i="2"/>
  <c r="H1786" i="2"/>
  <c r="H1810" i="2"/>
  <c r="H1834" i="2"/>
  <c r="H1858" i="2"/>
  <c r="H1882" i="2"/>
  <c r="H1906" i="2"/>
  <c r="H1930" i="2"/>
  <c r="H1954" i="2"/>
  <c r="H1978" i="2"/>
  <c r="H2002" i="2"/>
  <c r="H2026" i="2"/>
  <c r="H2050" i="2"/>
  <c r="H2074" i="2"/>
  <c r="H2098" i="2"/>
  <c r="H2117" i="2"/>
  <c r="H2139" i="2"/>
  <c r="H2159" i="2"/>
  <c r="H2178" i="2"/>
  <c r="H2200" i="2"/>
  <c r="H2222" i="2"/>
  <c r="H2242" i="2"/>
  <c r="H2261" i="2"/>
  <c r="H2283" i="2"/>
  <c r="H2303" i="2"/>
  <c r="H2322" i="2"/>
  <c r="H2344" i="2"/>
  <c r="H2363" i="2"/>
  <c r="H2381" i="2"/>
  <c r="H2399" i="2"/>
  <c r="H2417" i="2"/>
  <c r="H2435" i="2"/>
  <c r="H2453" i="2"/>
  <c r="H2471" i="2"/>
  <c r="H2489" i="2"/>
  <c r="H2507" i="2"/>
  <c r="H2525" i="2"/>
  <c r="H2543" i="2"/>
  <c r="H2561" i="2"/>
  <c r="H2579" i="2"/>
  <c r="H2597" i="2"/>
  <c r="H2615" i="2"/>
  <c r="H2633" i="2"/>
  <c r="H2651" i="2"/>
  <c r="H2669" i="2"/>
  <c r="H2687" i="2"/>
  <c r="H2705" i="2"/>
  <c r="H2723" i="2"/>
  <c r="H2741" i="2"/>
  <c r="H2759" i="2"/>
  <c r="H2777" i="2"/>
  <c r="H2795" i="2"/>
  <c r="H2813" i="2"/>
  <c r="H2831" i="2"/>
  <c r="H2849" i="2"/>
  <c r="H2867" i="2"/>
  <c r="H2885" i="2"/>
  <c r="H2903" i="2"/>
  <c r="H2921" i="2"/>
  <c r="H2939" i="2"/>
  <c r="H2957" i="2"/>
  <c r="H2975" i="2"/>
  <c r="H2993" i="2"/>
  <c r="H3011" i="2"/>
  <c r="H3029" i="2"/>
  <c r="H3047" i="2"/>
  <c r="H3065" i="2"/>
  <c r="H3083" i="2"/>
  <c r="H3101" i="2"/>
  <c r="H3119" i="2"/>
  <c r="H3136" i="2"/>
  <c r="H3152" i="2"/>
  <c r="H3167" i="2"/>
  <c r="H3182" i="2"/>
  <c r="H3196" i="2"/>
  <c r="H3210" i="2"/>
  <c r="H3225" i="2"/>
  <c r="H3239" i="2"/>
  <c r="H3254" i="2"/>
  <c r="H3268" i="2"/>
  <c r="H3282" i="2"/>
  <c r="H3297" i="2"/>
  <c r="H3311" i="2"/>
  <c r="H3326" i="2"/>
  <c r="H3340" i="2"/>
  <c r="H3354" i="2"/>
  <c r="H3369" i="2"/>
  <c r="H3383" i="2"/>
  <c r="H3398" i="2"/>
  <c r="H3412" i="2"/>
  <c r="H3426" i="2"/>
  <c r="H3441" i="2"/>
  <c r="H3455" i="2"/>
  <c r="H3470" i="2"/>
  <c r="H3484" i="2"/>
  <c r="H3498" i="2"/>
  <c r="H3513" i="2"/>
  <c r="H3527" i="2"/>
  <c r="H3542" i="2"/>
  <c r="H3556" i="2"/>
  <c r="H3570" i="2"/>
  <c r="H3585" i="2"/>
  <c r="H3599" i="2"/>
  <c r="H3614" i="2"/>
  <c r="H3628" i="2"/>
  <c r="H3642" i="2"/>
  <c r="H3657" i="2"/>
  <c r="H3671" i="2"/>
  <c r="H3686" i="2"/>
  <c r="H3700" i="2"/>
  <c r="H3714" i="2"/>
  <c r="H3729" i="2"/>
  <c r="H3743" i="2"/>
  <c r="H3758" i="2"/>
  <c r="H3772" i="2"/>
  <c r="H3786" i="2"/>
  <c r="H3801" i="2"/>
  <c r="H3815" i="2"/>
  <c r="H3830" i="2"/>
  <c r="H3844" i="2"/>
  <c r="H3858" i="2"/>
  <c r="H3873" i="2"/>
  <c r="H3887" i="2"/>
  <c r="H3902" i="2"/>
  <c r="H3916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91" i="2"/>
  <c r="H178" i="2"/>
  <c r="H264" i="2"/>
  <c r="H350" i="2"/>
  <c r="H437" i="2"/>
  <c r="H514" i="2"/>
  <c r="H586" i="2"/>
  <c r="H658" i="2"/>
  <c r="H730" i="2"/>
  <c r="H802" i="2"/>
  <c r="H874" i="2"/>
  <c r="H946" i="2"/>
  <c r="H1018" i="2"/>
  <c r="H1067" i="2"/>
  <c r="H1115" i="2"/>
  <c r="H1163" i="2"/>
  <c r="H1211" i="2"/>
  <c r="H1259" i="2"/>
  <c r="H1300" i="2"/>
  <c r="H1331" i="2"/>
  <c r="H1359" i="2"/>
  <c r="H1390" i="2"/>
  <c r="H1418" i="2"/>
  <c r="H1444" i="2"/>
  <c r="H1475" i="2"/>
  <c r="H1503" i="2"/>
  <c r="H1534" i="2"/>
  <c r="H1562" i="2"/>
  <c r="H1588" i="2"/>
  <c r="H1619" i="2"/>
  <c r="H1643" i="2"/>
  <c r="H1667" i="2"/>
  <c r="H1691" i="2"/>
  <c r="H1715" i="2"/>
  <c r="H1739" i="2"/>
  <c r="H1763" i="2"/>
  <c r="H1787" i="2"/>
  <c r="H1811" i="2"/>
  <c r="H1835" i="2"/>
  <c r="H1859" i="2"/>
  <c r="H1883" i="2"/>
  <c r="H1907" i="2"/>
  <c r="H1931" i="2"/>
  <c r="H1955" i="2"/>
  <c r="H1979" i="2"/>
  <c r="H2003" i="2"/>
  <c r="H2027" i="2"/>
  <c r="H2051" i="2"/>
  <c r="H2075" i="2"/>
  <c r="H2099" i="2"/>
  <c r="H2118" i="2"/>
  <c r="H2140" i="2"/>
  <c r="H2162" i="2"/>
  <c r="H2182" i="2"/>
  <c r="H2201" i="2"/>
  <c r="H2223" i="2"/>
  <c r="H2243" i="2"/>
  <c r="H2262" i="2"/>
  <c r="H2284" i="2"/>
  <c r="H2306" i="2"/>
  <c r="H2326" i="2"/>
  <c r="H2345" i="2"/>
  <c r="H2366" i="2"/>
  <c r="H2382" i="2"/>
  <c r="H2402" i="2"/>
  <c r="H2418" i="2"/>
  <c r="H2438" i="2"/>
  <c r="H2454" i="2"/>
  <c r="H2474" i="2"/>
  <c r="H2490" i="2"/>
  <c r="H2510" i="2"/>
  <c r="H2526" i="2"/>
  <c r="H2546" i="2"/>
  <c r="H2562" i="2"/>
  <c r="H2582" i="2"/>
  <c r="H2598" i="2"/>
  <c r="H2618" i="2"/>
  <c r="H2634" i="2"/>
  <c r="H2654" i="2"/>
  <c r="H2670" i="2"/>
  <c r="H2690" i="2"/>
  <c r="H2706" i="2"/>
  <c r="H2726" i="2"/>
  <c r="H2742" i="2"/>
  <c r="H2762" i="2"/>
  <c r="H2778" i="2"/>
  <c r="H2798" i="2"/>
  <c r="H2814" i="2"/>
  <c r="H2834" i="2"/>
  <c r="H2850" i="2"/>
  <c r="H2870" i="2"/>
  <c r="H2886" i="2"/>
  <c r="H2906" i="2"/>
  <c r="H2922" i="2"/>
  <c r="H2942" i="2"/>
  <c r="H2958" i="2"/>
  <c r="H2978" i="2"/>
  <c r="H2994" i="2"/>
  <c r="H3014" i="2"/>
  <c r="H3030" i="2"/>
  <c r="H3050" i="2"/>
  <c r="H3066" i="2"/>
  <c r="H3086" i="2"/>
  <c r="H3102" i="2"/>
  <c r="H3122" i="2"/>
  <c r="H3137" i="2"/>
  <c r="H3153" i="2"/>
  <c r="H3169" i="2"/>
  <c r="H3183" i="2"/>
  <c r="H3197" i="2"/>
  <c r="H3212" i="2"/>
  <c r="H3226" i="2"/>
  <c r="H3241" i="2"/>
  <c r="H3255" i="2"/>
  <c r="H3269" i="2"/>
  <c r="H3284" i="2"/>
  <c r="H3298" i="2"/>
  <c r="H3313" i="2"/>
  <c r="H3327" i="2"/>
  <c r="H3341" i="2"/>
  <c r="H3356" i="2"/>
  <c r="H3370" i="2"/>
  <c r="H3385" i="2"/>
  <c r="H3399" i="2"/>
  <c r="H3413" i="2"/>
  <c r="H3428" i="2"/>
  <c r="H3442" i="2"/>
  <c r="H3457" i="2"/>
  <c r="H3471" i="2"/>
  <c r="H3485" i="2"/>
  <c r="H3500" i="2"/>
  <c r="H3514" i="2"/>
  <c r="H3529" i="2"/>
  <c r="H3543" i="2"/>
  <c r="H3557" i="2"/>
  <c r="H3572" i="2"/>
  <c r="H3586" i="2"/>
  <c r="H3601" i="2"/>
  <c r="H3615" i="2"/>
  <c r="H3629" i="2"/>
  <c r="H3644" i="2"/>
  <c r="H3658" i="2"/>
  <c r="H3673" i="2"/>
  <c r="H3687" i="2"/>
  <c r="H3701" i="2"/>
  <c r="H3716" i="2"/>
  <c r="H3730" i="2"/>
  <c r="H3745" i="2"/>
  <c r="H3759" i="2"/>
  <c r="H3773" i="2"/>
  <c r="H3788" i="2"/>
  <c r="H3802" i="2"/>
  <c r="H3817" i="2"/>
  <c r="H3831" i="2"/>
  <c r="H3845" i="2"/>
  <c r="H3860" i="2"/>
  <c r="H3874" i="2"/>
  <c r="H3889" i="2"/>
  <c r="H3903" i="2"/>
  <c r="H3917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192" i="2"/>
  <c r="H670" i="2"/>
  <c r="H1078" i="2"/>
  <c r="H1335" i="2"/>
  <c r="H1510" i="2"/>
  <c r="H1671" i="2"/>
  <c r="H1815" i="2"/>
  <c r="H1959" i="2"/>
  <c r="H2103" i="2"/>
  <c r="H2225" i="2"/>
  <c r="H2350" i="2"/>
  <c r="H2458" i="2"/>
  <c r="H2566" i="2"/>
  <c r="H2674" i="2"/>
  <c r="H2782" i="2"/>
  <c r="H2890" i="2"/>
  <c r="H2998" i="2"/>
  <c r="H3106" i="2"/>
  <c r="H3200" i="2"/>
  <c r="H3286" i="2"/>
  <c r="H3373" i="2"/>
  <c r="H3459" i="2"/>
  <c r="H3545" i="2"/>
  <c r="H3632" i="2"/>
  <c r="H3718" i="2"/>
  <c r="H3805" i="2"/>
  <c r="H3891" i="2"/>
  <c r="H3969" i="2"/>
  <c r="H4041" i="2"/>
  <c r="H4113" i="2"/>
  <c r="H4185" i="2"/>
  <c r="H4257" i="2"/>
  <c r="H4293" i="2"/>
  <c r="H4329" i="2"/>
  <c r="H4365" i="2"/>
  <c r="H4401" i="2"/>
  <c r="H4437" i="2"/>
  <c r="H4473" i="2"/>
  <c r="H4509" i="2"/>
  <c r="H4545" i="2"/>
  <c r="H4581" i="2"/>
  <c r="H4617" i="2"/>
  <c r="H4653" i="2"/>
  <c r="H4689" i="2"/>
  <c r="H4725" i="2"/>
  <c r="H4761" i="2"/>
  <c r="H4797" i="2"/>
  <c r="H4833" i="2"/>
  <c r="H4869" i="2"/>
  <c r="H4905" i="2"/>
  <c r="H4941" i="2"/>
  <c r="H4977" i="2"/>
  <c r="H5013" i="2"/>
  <c r="H5049" i="2"/>
  <c r="H5085" i="2"/>
  <c r="H5121" i="2"/>
  <c r="H5157" i="2"/>
  <c r="H5193" i="2"/>
  <c r="H5229" i="2"/>
  <c r="H5265" i="2"/>
  <c r="H5301" i="2"/>
  <c r="H5337" i="2"/>
  <c r="H5373" i="2"/>
  <c r="H5409" i="2"/>
  <c r="H5445" i="2"/>
  <c r="H5469" i="2"/>
  <c r="H5493" i="2"/>
  <c r="H5514" i="2"/>
  <c r="H5533" i="2"/>
  <c r="H5555" i="2"/>
  <c r="H5576" i="2"/>
  <c r="H5593" i="2"/>
  <c r="H5612" i="2"/>
  <c r="H5629" i="2"/>
  <c r="H5648" i="2"/>
  <c r="H5665" i="2"/>
  <c r="H5684" i="2"/>
  <c r="H5701" i="2"/>
  <c r="H5720" i="2"/>
  <c r="H5737" i="2"/>
  <c r="H5756" i="2"/>
  <c r="H5773" i="2"/>
  <c r="H5792" i="2"/>
  <c r="H5809" i="2"/>
  <c r="H5826" i="2"/>
  <c r="H5841" i="2"/>
  <c r="H5857" i="2"/>
  <c r="H5874" i="2"/>
  <c r="H5889" i="2"/>
  <c r="H5905" i="2"/>
  <c r="H5921" i="2"/>
  <c r="H5935" i="2"/>
  <c r="H5949" i="2"/>
  <c r="H5964" i="2"/>
  <c r="H5978" i="2"/>
  <c r="H5993" i="2"/>
  <c r="H6007" i="2"/>
  <c r="H6021" i="2"/>
  <c r="H6036" i="2"/>
  <c r="H6050" i="2"/>
  <c r="H6065" i="2"/>
  <c r="H6079" i="2"/>
  <c r="H6093" i="2"/>
  <c r="H6108" i="2"/>
  <c r="H6122" i="2"/>
  <c r="H6137" i="2"/>
  <c r="H6151" i="2"/>
  <c r="H6165" i="2"/>
  <c r="H6180" i="2"/>
  <c r="H6194" i="2"/>
  <c r="H6209" i="2"/>
  <c r="H6223" i="2"/>
  <c r="H6237" i="2"/>
  <c r="H6252" i="2"/>
  <c r="H6266" i="2"/>
  <c r="H6281" i="2"/>
  <c r="H6295" i="2"/>
  <c r="H6309" i="2"/>
  <c r="H6324" i="2"/>
  <c r="H6338" i="2"/>
  <c r="H6353" i="2"/>
  <c r="H6367" i="2"/>
  <c r="H6381" i="2"/>
  <c r="H6396" i="2"/>
  <c r="H6410" i="2"/>
  <c r="H6425" i="2"/>
  <c r="H6439" i="2"/>
  <c r="H6453" i="2"/>
  <c r="H6468" i="2"/>
  <c r="H6482" i="2"/>
  <c r="H6497" i="2"/>
  <c r="H6511" i="2"/>
  <c r="H6525" i="2"/>
  <c r="H6540" i="2"/>
  <c r="H6554" i="2"/>
  <c r="H6569" i="2"/>
  <c r="H6583" i="2"/>
  <c r="H6597" i="2"/>
  <c r="H6612" i="2"/>
  <c r="H6626" i="2"/>
  <c r="H6641" i="2"/>
  <c r="H6655" i="2"/>
  <c r="H6669" i="2"/>
  <c r="H6684" i="2"/>
  <c r="H6698" i="2"/>
  <c r="H6713" i="2"/>
  <c r="H6727" i="2"/>
  <c r="H6741" i="2"/>
  <c r="H6756" i="2"/>
  <c r="H6770" i="2"/>
  <c r="H6785" i="2"/>
  <c r="H6799" i="2"/>
  <c r="H6813" i="2"/>
  <c r="H6827" i="2"/>
  <c r="H6840" i="2"/>
  <c r="H6853" i="2"/>
  <c r="H6866" i="2"/>
  <c r="H6879" i="2"/>
  <c r="H6893" i="2"/>
  <c r="H6906" i="2"/>
  <c r="H6919" i="2"/>
  <c r="H6932" i="2"/>
  <c r="H6945" i="2"/>
  <c r="H6958" i="2"/>
  <c r="H6971" i="2"/>
  <c r="H6984" i="2"/>
  <c r="H6997" i="2"/>
  <c r="H7010" i="2"/>
  <c r="H7023" i="2"/>
  <c r="H7037" i="2"/>
  <c r="H7050" i="2"/>
  <c r="H7063" i="2"/>
  <c r="H7076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9837" i="2"/>
  <c r="H9849" i="2"/>
  <c r="H9861" i="2"/>
  <c r="H9873" i="2"/>
  <c r="H9885" i="2"/>
  <c r="H9897" i="2"/>
  <c r="H9909" i="2"/>
  <c r="H9921" i="2"/>
  <c r="H9933" i="2"/>
  <c r="H9945" i="2"/>
  <c r="H9957" i="2"/>
  <c r="H9969" i="2"/>
  <c r="H9981" i="2"/>
  <c r="H9993" i="2"/>
  <c r="H10005" i="2"/>
  <c r="H265" i="2"/>
  <c r="H731" i="2"/>
  <c r="H1119" i="2"/>
  <c r="H1360" i="2"/>
  <c r="H1535" i="2"/>
  <c r="H1694" i="2"/>
  <c r="H1838" i="2"/>
  <c r="H1982" i="2"/>
  <c r="H2122" i="2"/>
  <c r="H2246" i="2"/>
  <c r="H2367" i="2"/>
  <c r="H2475" i="2"/>
  <c r="H2583" i="2"/>
  <c r="H2691" i="2"/>
  <c r="H2799" i="2"/>
  <c r="H2907" i="2"/>
  <c r="H3015" i="2"/>
  <c r="H3123" i="2"/>
  <c r="H3213" i="2"/>
  <c r="H3299" i="2"/>
  <c r="H3386" i="2"/>
  <c r="H3472" i="2"/>
  <c r="H3558" i="2"/>
  <c r="H3645" i="2"/>
  <c r="H3731" i="2"/>
  <c r="H3818" i="2"/>
  <c r="H3904" i="2"/>
  <c r="H3980" i="2"/>
  <c r="H4052" i="2"/>
  <c r="H4124" i="2"/>
  <c r="H4196" i="2"/>
  <c r="H4260" i="2"/>
  <c r="H4296" i="2"/>
  <c r="H4332" i="2"/>
  <c r="H4368" i="2"/>
  <c r="H4404" i="2"/>
  <c r="H4440" i="2"/>
  <c r="H4476" i="2"/>
  <c r="H4512" i="2"/>
  <c r="H4548" i="2"/>
  <c r="H4584" i="2"/>
  <c r="H4620" i="2"/>
  <c r="H4656" i="2"/>
  <c r="H4692" i="2"/>
  <c r="H4728" i="2"/>
  <c r="H4764" i="2"/>
  <c r="H4800" i="2"/>
  <c r="H4836" i="2"/>
  <c r="H4872" i="2"/>
  <c r="H4908" i="2"/>
  <c r="H4944" i="2"/>
  <c r="H4980" i="2"/>
  <c r="H5016" i="2"/>
  <c r="H5052" i="2"/>
  <c r="H5088" i="2"/>
  <c r="H5124" i="2"/>
  <c r="H5160" i="2"/>
  <c r="H5196" i="2"/>
  <c r="H5232" i="2"/>
  <c r="H5268" i="2"/>
  <c r="H5304" i="2"/>
  <c r="H5340" i="2"/>
  <c r="H5376" i="2"/>
  <c r="H5412" i="2"/>
  <c r="H5447" i="2"/>
  <c r="H5471" i="2"/>
  <c r="H5495" i="2"/>
  <c r="H5516" i="2"/>
  <c r="H5534" i="2"/>
  <c r="H5556" i="2"/>
  <c r="H5577" i="2"/>
  <c r="H5594" i="2"/>
  <c r="H5613" i="2"/>
  <c r="H5630" i="2"/>
  <c r="H5649" i="2"/>
  <c r="H5666" i="2"/>
  <c r="H5685" i="2"/>
  <c r="H5702" i="2"/>
  <c r="H5721" i="2"/>
  <c r="H5738" i="2"/>
  <c r="H5757" i="2"/>
  <c r="H5774" i="2"/>
  <c r="H5793" i="2"/>
  <c r="H5810" i="2"/>
  <c r="H5827" i="2"/>
  <c r="H5843" i="2"/>
  <c r="H5858" i="2"/>
  <c r="H5875" i="2"/>
  <c r="H5891" i="2"/>
  <c r="H5906" i="2"/>
  <c r="H5922" i="2"/>
  <c r="H5936" i="2"/>
  <c r="H5951" i="2"/>
  <c r="H5965" i="2"/>
  <c r="H5979" i="2"/>
  <c r="H5994" i="2"/>
  <c r="H6008" i="2"/>
  <c r="H6023" i="2"/>
  <c r="H6037" i="2"/>
  <c r="H6051" i="2"/>
  <c r="H6066" i="2"/>
  <c r="H6080" i="2"/>
  <c r="H6095" i="2"/>
  <c r="H6109" i="2"/>
  <c r="H6123" i="2"/>
  <c r="H6138" i="2"/>
  <c r="H6152" i="2"/>
  <c r="H6167" i="2"/>
  <c r="H6181" i="2"/>
  <c r="H6195" i="2"/>
  <c r="H6210" i="2"/>
  <c r="H6224" i="2"/>
  <c r="H6239" i="2"/>
  <c r="H6253" i="2"/>
  <c r="H6267" i="2"/>
  <c r="H6282" i="2"/>
  <c r="H6296" i="2"/>
  <c r="H6311" i="2"/>
  <c r="H6325" i="2"/>
  <c r="H6339" i="2"/>
  <c r="H6354" i="2"/>
  <c r="H6368" i="2"/>
  <c r="H6383" i="2"/>
  <c r="H6397" i="2"/>
  <c r="H6411" i="2"/>
  <c r="H6426" i="2"/>
  <c r="H6440" i="2"/>
  <c r="H6455" i="2"/>
  <c r="H6469" i="2"/>
  <c r="H6483" i="2"/>
  <c r="H6498" i="2"/>
  <c r="H6512" i="2"/>
  <c r="H6527" i="2"/>
  <c r="H6541" i="2"/>
  <c r="H6555" i="2"/>
  <c r="H6570" i="2"/>
  <c r="H6584" i="2"/>
  <c r="H6599" i="2"/>
  <c r="H6613" i="2"/>
  <c r="H6627" i="2"/>
  <c r="H6642" i="2"/>
  <c r="H6656" i="2"/>
  <c r="H6671" i="2"/>
  <c r="H6685" i="2"/>
  <c r="H6699" i="2"/>
  <c r="H6714" i="2"/>
  <c r="H6728" i="2"/>
  <c r="H6743" i="2"/>
  <c r="H6757" i="2"/>
  <c r="H6771" i="2"/>
  <c r="H6786" i="2"/>
  <c r="H6800" i="2"/>
  <c r="H6815" i="2"/>
  <c r="H6828" i="2"/>
  <c r="H6841" i="2"/>
  <c r="H6854" i="2"/>
  <c r="H6867" i="2"/>
  <c r="H6881" i="2"/>
  <c r="H6894" i="2"/>
  <c r="H6907" i="2"/>
  <c r="H6920" i="2"/>
  <c r="H6933" i="2"/>
  <c r="H6946" i="2"/>
  <c r="H6959" i="2"/>
  <c r="H6972" i="2"/>
  <c r="H6985" i="2"/>
  <c r="H6998" i="2"/>
  <c r="H7011" i="2"/>
  <c r="H7025" i="2"/>
  <c r="H7038" i="2"/>
  <c r="H7051" i="2"/>
  <c r="H7064" i="2"/>
  <c r="H7077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278" i="2"/>
  <c r="H742" i="2"/>
  <c r="H1126" i="2"/>
  <c r="H1366" i="2"/>
  <c r="H1538" i="2"/>
  <c r="H1695" i="2"/>
  <c r="H1839" i="2"/>
  <c r="H1983" i="2"/>
  <c r="H2123" i="2"/>
  <c r="H2247" i="2"/>
  <c r="H2368" i="2"/>
  <c r="H2476" i="2"/>
  <c r="H2584" i="2"/>
  <c r="H2692" i="2"/>
  <c r="H2800" i="2"/>
  <c r="H2908" i="2"/>
  <c r="H3016" i="2"/>
  <c r="H3124" i="2"/>
  <c r="H3214" i="2"/>
  <c r="H3301" i="2"/>
  <c r="H3387" i="2"/>
  <c r="H3473" i="2"/>
  <c r="H3560" i="2"/>
  <c r="H3646" i="2"/>
  <c r="H3733" i="2"/>
  <c r="H3819" i="2"/>
  <c r="H3905" i="2"/>
  <c r="H3981" i="2"/>
  <c r="H4053" i="2"/>
  <c r="H4125" i="2"/>
  <c r="H4197" i="2"/>
  <c r="H4262" i="2"/>
  <c r="H4298" i="2"/>
  <c r="H4334" i="2"/>
  <c r="H4370" i="2"/>
  <c r="H4406" i="2"/>
  <c r="H4442" i="2"/>
  <c r="H4478" i="2"/>
  <c r="H4514" i="2"/>
  <c r="H4550" i="2"/>
  <c r="H4586" i="2"/>
  <c r="H4622" i="2"/>
  <c r="H4658" i="2"/>
  <c r="H4694" i="2"/>
  <c r="H4730" i="2"/>
  <c r="H4766" i="2"/>
  <c r="H4802" i="2"/>
  <c r="H4838" i="2"/>
  <c r="H4874" i="2"/>
  <c r="H4910" i="2"/>
  <c r="H4946" i="2"/>
  <c r="H4982" i="2"/>
  <c r="H5018" i="2"/>
  <c r="H5054" i="2"/>
  <c r="H5090" i="2"/>
  <c r="H5126" i="2"/>
  <c r="H5162" i="2"/>
  <c r="H5198" i="2"/>
  <c r="H5234" i="2"/>
  <c r="H5270" i="2"/>
  <c r="H5306" i="2"/>
  <c r="H5342" i="2"/>
  <c r="H5378" i="2"/>
  <c r="H5414" i="2"/>
  <c r="H5448" i="2"/>
  <c r="H5472" i="2"/>
  <c r="H5496" i="2"/>
  <c r="H5517" i="2"/>
  <c r="H5538" i="2"/>
  <c r="H5557" i="2"/>
  <c r="H5579" i="2"/>
  <c r="H5598" i="2"/>
  <c r="H5615" i="2"/>
  <c r="H5634" i="2"/>
  <c r="H5651" i="2"/>
  <c r="H5670" i="2"/>
  <c r="H5687" i="2"/>
  <c r="H5706" i="2"/>
  <c r="H5723" i="2"/>
  <c r="H5742" i="2"/>
  <c r="H5759" i="2"/>
  <c r="H5778" i="2"/>
  <c r="H5795" i="2"/>
  <c r="H5813" i="2"/>
  <c r="H5828" i="2"/>
  <c r="H5844" i="2"/>
  <c r="H5861" i="2"/>
  <c r="H5876" i="2"/>
  <c r="H5892" i="2"/>
  <c r="H5909" i="2"/>
  <c r="H5923" i="2"/>
  <c r="H5937" i="2"/>
  <c r="H5952" i="2"/>
  <c r="H5966" i="2"/>
  <c r="H5981" i="2"/>
  <c r="H5995" i="2"/>
  <c r="H6009" i="2"/>
  <c r="H6024" i="2"/>
  <c r="H6038" i="2"/>
  <c r="H6053" i="2"/>
  <c r="H6067" i="2"/>
  <c r="H6081" i="2"/>
  <c r="H6096" i="2"/>
  <c r="H6110" i="2"/>
  <c r="H6125" i="2"/>
  <c r="H6139" i="2"/>
  <c r="H6153" i="2"/>
  <c r="H6168" i="2"/>
  <c r="H6182" i="2"/>
  <c r="H6197" i="2"/>
  <c r="H6211" i="2"/>
  <c r="H6225" i="2"/>
  <c r="H6240" i="2"/>
  <c r="H6254" i="2"/>
  <c r="H6269" i="2"/>
  <c r="H6283" i="2"/>
  <c r="H6297" i="2"/>
  <c r="H6312" i="2"/>
  <c r="H6326" i="2"/>
  <c r="H6341" i="2"/>
  <c r="H6355" i="2"/>
  <c r="H6369" i="2"/>
  <c r="H6384" i="2"/>
  <c r="H6398" i="2"/>
  <c r="H6413" i="2"/>
  <c r="H6427" i="2"/>
  <c r="H6441" i="2"/>
  <c r="H6456" i="2"/>
  <c r="H6470" i="2"/>
  <c r="H6485" i="2"/>
  <c r="H6499" i="2"/>
  <c r="H6513" i="2"/>
  <c r="H6528" i="2"/>
  <c r="H6542" i="2"/>
  <c r="H6557" i="2"/>
  <c r="H6571" i="2"/>
  <c r="H6585" i="2"/>
  <c r="H6600" i="2"/>
  <c r="H6614" i="2"/>
  <c r="H6629" i="2"/>
  <c r="H6643" i="2"/>
  <c r="H6657" i="2"/>
  <c r="H6672" i="2"/>
  <c r="H6686" i="2"/>
  <c r="H6701" i="2"/>
  <c r="H6715" i="2"/>
  <c r="H6729" i="2"/>
  <c r="H6744" i="2"/>
  <c r="H6758" i="2"/>
  <c r="H6773" i="2"/>
  <c r="H6787" i="2"/>
  <c r="H6801" i="2"/>
  <c r="H6816" i="2"/>
  <c r="H6829" i="2"/>
  <c r="H6842" i="2"/>
  <c r="H6855" i="2"/>
  <c r="H6869" i="2"/>
  <c r="H6882" i="2"/>
  <c r="H6895" i="2"/>
  <c r="H6908" i="2"/>
  <c r="H6921" i="2"/>
  <c r="H6934" i="2"/>
  <c r="H6947" i="2"/>
  <c r="H6960" i="2"/>
  <c r="H6973" i="2"/>
  <c r="H6986" i="2"/>
  <c r="H6999" i="2"/>
  <c r="H7013" i="2"/>
  <c r="H7026" i="2"/>
  <c r="H7039" i="2"/>
  <c r="H7052" i="2"/>
  <c r="H7065" i="2"/>
  <c r="H7078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352" i="2"/>
  <c r="H803" i="2"/>
  <c r="H1167" i="2"/>
  <c r="H1391" i="2"/>
  <c r="H1563" i="2"/>
  <c r="H1718" i="2"/>
  <c r="H1862" i="2"/>
  <c r="H2006" i="2"/>
  <c r="H2141" i="2"/>
  <c r="H2266" i="2"/>
  <c r="H2384" i="2"/>
  <c r="H2492" i="2"/>
  <c r="H2600" i="2"/>
  <c r="H2708" i="2"/>
  <c r="H2816" i="2"/>
  <c r="H2924" i="2"/>
  <c r="H3032" i="2"/>
  <c r="H3138" i="2"/>
  <c r="H3227" i="2"/>
  <c r="H3314" i="2"/>
  <c r="H3400" i="2"/>
  <c r="H3486" i="2"/>
  <c r="H3573" i="2"/>
  <c r="H3659" i="2"/>
  <c r="H3746" i="2"/>
  <c r="H3832" i="2"/>
  <c r="H3918" i="2"/>
  <c r="H3992" i="2"/>
  <c r="H4064" i="2"/>
  <c r="H4136" i="2"/>
  <c r="H4208" i="2"/>
  <c r="H4268" i="2"/>
  <c r="H4304" i="2"/>
  <c r="H4340" i="2"/>
  <c r="H4376" i="2"/>
  <c r="H4412" i="2"/>
  <c r="H4448" i="2"/>
  <c r="H4484" i="2"/>
  <c r="H4520" i="2"/>
  <c r="H4556" i="2"/>
  <c r="H4592" i="2"/>
  <c r="H4628" i="2"/>
  <c r="H4664" i="2"/>
  <c r="H4700" i="2"/>
  <c r="H4736" i="2"/>
  <c r="H4772" i="2"/>
  <c r="H4808" i="2"/>
  <c r="H4844" i="2"/>
  <c r="H4880" i="2"/>
  <c r="H4916" i="2"/>
  <c r="H4952" i="2"/>
  <c r="H4988" i="2"/>
  <c r="H5024" i="2"/>
  <c r="H5060" i="2"/>
  <c r="H5096" i="2"/>
  <c r="H5132" i="2"/>
  <c r="H5168" i="2"/>
  <c r="H5204" i="2"/>
  <c r="H5240" i="2"/>
  <c r="H5276" i="2"/>
  <c r="H5312" i="2"/>
  <c r="H5348" i="2"/>
  <c r="H5384" i="2"/>
  <c r="H5420" i="2"/>
  <c r="H5449" i="2"/>
  <c r="H5473" i="2"/>
  <c r="H5497" i="2"/>
  <c r="H5519" i="2"/>
  <c r="H5540" i="2"/>
  <c r="H5558" i="2"/>
  <c r="H5580" i="2"/>
  <c r="H5599" i="2"/>
  <c r="H5616" i="2"/>
  <c r="H5635" i="2"/>
  <c r="H5652" i="2"/>
  <c r="H5671" i="2"/>
  <c r="H5688" i="2"/>
  <c r="H5707" i="2"/>
  <c r="H5724" i="2"/>
  <c r="H5743" i="2"/>
  <c r="H5760" i="2"/>
  <c r="H5779" i="2"/>
  <c r="H5796" i="2"/>
  <c r="H5814" i="2"/>
  <c r="H5829" i="2"/>
  <c r="H5845" i="2"/>
  <c r="H5862" i="2"/>
  <c r="H5877" i="2"/>
  <c r="H5893" i="2"/>
  <c r="H5910" i="2"/>
  <c r="H5924" i="2"/>
  <c r="H5939" i="2"/>
  <c r="H5953" i="2"/>
  <c r="H5967" i="2"/>
  <c r="H5982" i="2"/>
  <c r="H5996" i="2"/>
  <c r="H6011" i="2"/>
  <c r="H6025" i="2"/>
  <c r="H6039" i="2"/>
  <c r="H6054" i="2"/>
  <c r="H6068" i="2"/>
  <c r="H6083" i="2"/>
  <c r="H6097" i="2"/>
  <c r="H6111" i="2"/>
  <c r="H6126" i="2"/>
  <c r="H6140" i="2"/>
  <c r="H6155" i="2"/>
  <c r="H6169" i="2"/>
  <c r="H6183" i="2"/>
  <c r="H6198" i="2"/>
  <c r="H6212" i="2"/>
  <c r="H6227" i="2"/>
  <c r="H6241" i="2"/>
  <c r="H6255" i="2"/>
  <c r="H6270" i="2"/>
  <c r="H6284" i="2"/>
  <c r="H6299" i="2"/>
  <c r="H6313" i="2"/>
  <c r="H6327" i="2"/>
  <c r="H6342" i="2"/>
  <c r="H6356" i="2"/>
  <c r="H6371" i="2"/>
  <c r="H6385" i="2"/>
  <c r="H6399" i="2"/>
  <c r="H6414" i="2"/>
  <c r="H6428" i="2"/>
  <c r="H6443" i="2"/>
  <c r="H6457" i="2"/>
  <c r="H6471" i="2"/>
  <c r="H6486" i="2"/>
  <c r="H6500" i="2"/>
  <c r="H6515" i="2"/>
  <c r="H6529" i="2"/>
  <c r="H6543" i="2"/>
  <c r="H6558" i="2"/>
  <c r="H6572" i="2"/>
  <c r="H6587" i="2"/>
  <c r="H6601" i="2"/>
  <c r="H6615" i="2"/>
  <c r="H6630" i="2"/>
  <c r="H6644" i="2"/>
  <c r="H6659" i="2"/>
  <c r="H6673" i="2"/>
  <c r="H6687" i="2"/>
  <c r="H6702" i="2"/>
  <c r="H6716" i="2"/>
  <c r="H6731" i="2"/>
  <c r="H6745" i="2"/>
  <c r="H6759" i="2"/>
  <c r="H6774" i="2"/>
  <c r="H6788" i="2"/>
  <c r="H6803" i="2"/>
  <c r="H6817" i="2"/>
  <c r="H6830" i="2"/>
  <c r="H6843" i="2"/>
  <c r="H6857" i="2"/>
  <c r="H6870" i="2"/>
  <c r="H6883" i="2"/>
  <c r="H6896" i="2"/>
  <c r="H6909" i="2"/>
  <c r="H6922" i="2"/>
  <c r="H6935" i="2"/>
  <c r="H6948" i="2"/>
  <c r="H6961" i="2"/>
  <c r="H6974" i="2"/>
  <c r="H6987" i="2"/>
  <c r="H7001" i="2"/>
  <c r="H7014" i="2"/>
  <c r="H7027" i="2"/>
  <c r="H7040" i="2"/>
  <c r="H7053" i="2"/>
  <c r="H7066" i="2"/>
  <c r="H7079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365" i="2"/>
  <c r="H814" i="2"/>
  <c r="H1174" i="2"/>
  <c r="H1394" i="2"/>
  <c r="H1564" i="2"/>
  <c r="H1719" i="2"/>
  <c r="H1863" i="2"/>
  <c r="H2007" i="2"/>
  <c r="H2142" i="2"/>
  <c r="H2267" i="2"/>
  <c r="H2386" i="2"/>
  <c r="H2494" i="2"/>
  <c r="H2602" i="2"/>
  <c r="H2710" i="2"/>
  <c r="H2818" i="2"/>
  <c r="H2926" i="2"/>
  <c r="H3034" i="2"/>
  <c r="H3140" i="2"/>
  <c r="H3229" i="2"/>
  <c r="H3315" i="2"/>
  <c r="H3401" i="2"/>
  <c r="H3488" i="2"/>
  <c r="H3574" i="2"/>
  <c r="H3661" i="2"/>
  <c r="H3747" i="2"/>
  <c r="H3833" i="2"/>
  <c r="H3920" i="2"/>
  <c r="H3993" i="2"/>
  <c r="H4065" i="2"/>
  <c r="H4137" i="2"/>
  <c r="H4209" i="2"/>
  <c r="H4269" i="2"/>
  <c r="H4305" i="2"/>
  <c r="H4341" i="2"/>
  <c r="H4377" i="2"/>
  <c r="H4413" i="2"/>
  <c r="H4449" i="2"/>
  <c r="H4485" i="2"/>
  <c r="H4521" i="2"/>
  <c r="H4557" i="2"/>
  <c r="H4593" i="2"/>
  <c r="H4629" i="2"/>
  <c r="H4665" i="2"/>
  <c r="H4701" i="2"/>
  <c r="H4737" i="2"/>
  <c r="H4773" i="2"/>
  <c r="H4809" i="2"/>
  <c r="H4845" i="2"/>
  <c r="H4881" i="2"/>
  <c r="H4917" i="2"/>
  <c r="H4953" i="2"/>
  <c r="H4989" i="2"/>
  <c r="H5025" i="2"/>
  <c r="H5061" i="2"/>
  <c r="H5097" i="2"/>
  <c r="H5133" i="2"/>
  <c r="H5169" i="2"/>
  <c r="H5205" i="2"/>
  <c r="H5241" i="2"/>
  <c r="H5277" i="2"/>
  <c r="H5313" i="2"/>
  <c r="H5349" i="2"/>
  <c r="H5385" i="2"/>
  <c r="H5421" i="2"/>
  <c r="H5450" i="2"/>
  <c r="H5474" i="2"/>
  <c r="H5498" i="2"/>
  <c r="H5520" i="2"/>
  <c r="H5541" i="2"/>
  <c r="H5562" i="2"/>
  <c r="H5581" i="2"/>
  <c r="H5600" i="2"/>
  <c r="H5617" i="2"/>
  <c r="H5636" i="2"/>
  <c r="H5653" i="2"/>
  <c r="H5672" i="2"/>
  <c r="H5689" i="2"/>
  <c r="H5708" i="2"/>
  <c r="H5725" i="2"/>
  <c r="H5744" i="2"/>
  <c r="H5761" i="2"/>
  <c r="H5780" i="2"/>
  <c r="H5797" i="2"/>
  <c r="H5815" i="2"/>
  <c r="H5831" i="2"/>
  <c r="H5846" i="2"/>
  <c r="H5863" i="2"/>
  <c r="H5879" i="2"/>
  <c r="H5894" i="2"/>
  <c r="H5911" i="2"/>
  <c r="H5925" i="2"/>
  <c r="H5940" i="2"/>
  <c r="H5954" i="2"/>
  <c r="H5969" i="2"/>
  <c r="H5983" i="2"/>
  <c r="H5997" i="2"/>
  <c r="H6012" i="2"/>
  <c r="H6026" i="2"/>
  <c r="H6041" i="2"/>
  <c r="H6055" i="2"/>
  <c r="H6069" i="2"/>
  <c r="H6084" i="2"/>
  <c r="H6098" i="2"/>
  <c r="H6113" i="2"/>
  <c r="H6127" i="2"/>
  <c r="H6141" i="2"/>
  <c r="H6156" i="2"/>
  <c r="H6170" i="2"/>
  <c r="H6185" i="2"/>
  <c r="H6199" i="2"/>
  <c r="H6213" i="2"/>
  <c r="H6228" i="2"/>
  <c r="H6242" i="2"/>
  <c r="H6257" i="2"/>
  <c r="H6271" i="2"/>
  <c r="H6285" i="2"/>
  <c r="H6300" i="2"/>
  <c r="H6314" i="2"/>
  <c r="H6329" i="2"/>
  <c r="H6343" i="2"/>
  <c r="H6357" i="2"/>
  <c r="H6372" i="2"/>
  <c r="H6386" i="2"/>
  <c r="H6401" i="2"/>
  <c r="H6415" i="2"/>
  <c r="H6429" i="2"/>
  <c r="H6444" i="2"/>
  <c r="H6458" i="2"/>
  <c r="H6473" i="2"/>
  <c r="H6487" i="2"/>
  <c r="H6501" i="2"/>
  <c r="H6516" i="2"/>
  <c r="H6530" i="2"/>
  <c r="H6545" i="2"/>
  <c r="H6559" i="2"/>
  <c r="H6573" i="2"/>
  <c r="H6588" i="2"/>
  <c r="H6602" i="2"/>
  <c r="H6617" i="2"/>
  <c r="H6631" i="2"/>
  <c r="H6645" i="2"/>
  <c r="H6660" i="2"/>
  <c r="H6674" i="2"/>
  <c r="H6689" i="2"/>
  <c r="H6703" i="2"/>
  <c r="H6717" i="2"/>
  <c r="H6732" i="2"/>
  <c r="H6746" i="2"/>
  <c r="H6761" i="2"/>
  <c r="H6775" i="2"/>
  <c r="H6789" i="2"/>
  <c r="H6804" i="2"/>
  <c r="H6818" i="2"/>
  <c r="H6831" i="2"/>
  <c r="H6845" i="2"/>
  <c r="H6858" i="2"/>
  <c r="H6871" i="2"/>
  <c r="H6884" i="2"/>
  <c r="H6897" i="2"/>
  <c r="H6910" i="2"/>
  <c r="H6923" i="2"/>
  <c r="H6936" i="2"/>
  <c r="H6949" i="2"/>
  <c r="H6962" i="2"/>
  <c r="H6975" i="2"/>
  <c r="H6989" i="2"/>
  <c r="H7002" i="2"/>
  <c r="H7015" i="2"/>
  <c r="H7028" i="2"/>
  <c r="H7041" i="2"/>
  <c r="H7054" i="2"/>
  <c r="H7067" i="2"/>
  <c r="H7080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438" i="2"/>
  <c r="H875" i="2"/>
  <c r="H1215" i="2"/>
  <c r="H1419" i="2"/>
  <c r="H1594" i="2"/>
  <c r="H1742" i="2"/>
  <c r="H1886" i="2"/>
  <c r="H2030" i="2"/>
  <c r="H2163" i="2"/>
  <c r="H2285" i="2"/>
  <c r="H2403" i="2"/>
  <c r="H2511" i="2"/>
  <c r="H2619" i="2"/>
  <c r="H2727" i="2"/>
  <c r="H2835" i="2"/>
  <c r="H2943" i="2"/>
  <c r="H3051" i="2"/>
  <c r="H3154" i="2"/>
  <c r="H3242" i="2"/>
  <c r="H3328" i="2"/>
  <c r="H3414" i="2"/>
  <c r="H3501" i="2"/>
  <c r="H3587" i="2"/>
  <c r="H3674" i="2"/>
  <c r="H3760" i="2"/>
  <c r="H3846" i="2"/>
  <c r="H3932" i="2"/>
  <c r="H4004" i="2"/>
  <c r="H4076" i="2"/>
  <c r="H4148" i="2"/>
  <c r="H4220" i="2"/>
  <c r="H4272" i="2"/>
  <c r="H4308" i="2"/>
  <c r="H4344" i="2"/>
  <c r="H4380" i="2"/>
  <c r="H4416" i="2"/>
  <c r="H4452" i="2"/>
  <c r="H4488" i="2"/>
  <c r="H4524" i="2"/>
  <c r="H4560" i="2"/>
  <c r="H4596" i="2"/>
  <c r="H4632" i="2"/>
  <c r="H4668" i="2"/>
  <c r="H4704" i="2"/>
  <c r="H4740" i="2"/>
  <c r="H4776" i="2"/>
  <c r="H4812" i="2"/>
  <c r="H4848" i="2"/>
  <c r="H4884" i="2"/>
  <c r="H4920" i="2"/>
  <c r="H4956" i="2"/>
  <c r="H4992" i="2"/>
  <c r="H5028" i="2"/>
  <c r="H5064" i="2"/>
  <c r="H5100" i="2"/>
  <c r="H5136" i="2"/>
  <c r="H5172" i="2"/>
  <c r="H5208" i="2"/>
  <c r="H5244" i="2"/>
  <c r="H5280" i="2"/>
  <c r="H5316" i="2"/>
  <c r="H5352" i="2"/>
  <c r="H5388" i="2"/>
  <c r="H5424" i="2"/>
  <c r="H5456" i="2"/>
  <c r="H5480" i="2"/>
  <c r="H5502" i="2"/>
  <c r="H5521" i="2"/>
  <c r="H5543" i="2"/>
  <c r="H5564" i="2"/>
  <c r="H5582" i="2"/>
  <c r="H5601" i="2"/>
  <c r="H5618" i="2"/>
  <c r="H5637" i="2"/>
  <c r="H5654" i="2"/>
  <c r="H5673" i="2"/>
  <c r="H5690" i="2"/>
  <c r="H5709" i="2"/>
  <c r="H5726" i="2"/>
  <c r="H5745" i="2"/>
  <c r="H5762" i="2"/>
  <c r="H5781" i="2"/>
  <c r="H5798" i="2"/>
  <c r="H5816" i="2"/>
  <c r="H5832" i="2"/>
  <c r="H5849" i="2"/>
  <c r="H5864" i="2"/>
  <c r="H5880" i="2"/>
  <c r="H5897" i="2"/>
  <c r="H5912" i="2"/>
  <c r="H5927" i="2"/>
  <c r="H5941" i="2"/>
  <c r="H5955" i="2"/>
  <c r="H5970" i="2"/>
  <c r="H5984" i="2"/>
  <c r="H5999" i="2"/>
  <c r="H6013" i="2"/>
  <c r="H6027" i="2"/>
  <c r="H6042" i="2"/>
  <c r="H6056" i="2"/>
  <c r="H6071" i="2"/>
  <c r="H6085" i="2"/>
  <c r="H6099" i="2"/>
  <c r="H6114" i="2"/>
  <c r="H6128" i="2"/>
  <c r="H6143" i="2"/>
  <c r="H6157" i="2"/>
  <c r="H6171" i="2"/>
  <c r="H6186" i="2"/>
  <c r="H6200" i="2"/>
  <c r="H6215" i="2"/>
  <c r="H6229" i="2"/>
  <c r="H6243" i="2"/>
  <c r="H6258" i="2"/>
  <c r="H6272" i="2"/>
  <c r="H6287" i="2"/>
  <c r="H6301" i="2"/>
  <c r="H6315" i="2"/>
  <c r="H6330" i="2"/>
  <c r="H6344" i="2"/>
  <c r="H6359" i="2"/>
  <c r="H6373" i="2"/>
  <c r="H6387" i="2"/>
  <c r="H6402" i="2"/>
  <c r="H6416" i="2"/>
  <c r="H6431" i="2"/>
  <c r="H6445" i="2"/>
  <c r="H6459" i="2"/>
  <c r="H6474" i="2"/>
  <c r="H6488" i="2"/>
  <c r="H6503" i="2"/>
  <c r="H6517" i="2"/>
  <c r="H6531" i="2"/>
  <c r="H6546" i="2"/>
  <c r="H6560" i="2"/>
  <c r="H6575" i="2"/>
  <c r="H6589" i="2"/>
  <c r="H6603" i="2"/>
  <c r="H6618" i="2"/>
  <c r="H6632" i="2"/>
  <c r="H6647" i="2"/>
  <c r="H6661" i="2"/>
  <c r="H6675" i="2"/>
  <c r="H6690" i="2"/>
  <c r="H6704" i="2"/>
  <c r="H6719" i="2"/>
  <c r="H6733" i="2"/>
  <c r="H6747" i="2"/>
  <c r="H6762" i="2"/>
  <c r="H6776" i="2"/>
  <c r="H6791" i="2"/>
  <c r="H6805" i="2"/>
  <c r="H6819" i="2"/>
  <c r="H6833" i="2"/>
  <c r="H6846" i="2"/>
  <c r="H6859" i="2"/>
  <c r="H6872" i="2"/>
  <c r="H6885" i="2"/>
  <c r="H6898" i="2"/>
  <c r="H6911" i="2"/>
  <c r="H6924" i="2"/>
  <c r="H6937" i="2"/>
  <c r="H6950" i="2"/>
  <c r="H6963" i="2"/>
  <c r="H6977" i="2"/>
  <c r="H6990" i="2"/>
  <c r="H7003" i="2"/>
  <c r="H7016" i="2"/>
  <c r="H7029" i="2"/>
  <c r="H7042" i="2"/>
  <c r="H7055" i="2"/>
  <c r="H7068" i="2"/>
  <c r="H7081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451" i="2"/>
  <c r="H886" i="2"/>
  <c r="H1222" i="2"/>
  <c r="H1420" i="2"/>
  <c r="H1595" i="2"/>
  <c r="H1743" i="2"/>
  <c r="H1887" i="2"/>
  <c r="H2031" i="2"/>
  <c r="H2164" i="2"/>
  <c r="H2286" i="2"/>
  <c r="H2404" i="2"/>
  <c r="H2512" i="2"/>
  <c r="H2620" i="2"/>
  <c r="H2728" i="2"/>
  <c r="H2836" i="2"/>
  <c r="H2944" i="2"/>
  <c r="H3052" i="2"/>
  <c r="H3155" i="2"/>
  <c r="H3243" i="2"/>
  <c r="H3329" i="2"/>
  <c r="H3416" i="2"/>
  <c r="H3502" i="2"/>
  <c r="H3589" i="2"/>
  <c r="H3675" i="2"/>
  <c r="H3761" i="2"/>
  <c r="H3848" i="2"/>
  <c r="H3933" i="2"/>
  <c r="H4005" i="2"/>
  <c r="H4077" i="2"/>
  <c r="H4149" i="2"/>
  <c r="H4221" i="2"/>
  <c r="H4274" i="2"/>
  <c r="H4310" i="2"/>
  <c r="H4346" i="2"/>
  <c r="H4382" i="2"/>
  <c r="H4418" i="2"/>
  <c r="H4454" i="2"/>
  <c r="H4490" i="2"/>
  <c r="H4526" i="2"/>
  <c r="H4562" i="2"/>
  <c r="H4598" i="2"/>
  <c r="H4634" i="2"/>
  <c r="H4670" i="2"/>
  <c r="H4706" i="2"/>
  <c r="H4742" i="2"/>
  <c r="H4778" i="2"/>
  <c r="H4814" i="2"/>
  <c r="H4850" i="2"/>
  <c r="H4886" i="2"/>
  <c r="H4922" i="2"/>
  <c r="H4958" i="2"/>
  <c r="H4994" i="2"/>
  <c r="H5030" i="2"/>
  <c r="H5066" i="2"/>
  <c r="H5102" i="2"/>
  <c r="H5138" i="2"/>
  <c r="H5174" i="2"/>
  <c r="H5210" i="2"/>
  <c r="H5246" i="2"/>
  <c r="H5282" i="2"/>
  <c r="H5318" i="2"/>
  <c r="H5354" i="2"/>
  <c r="H5390" i="2"/>
  <c r="H5426" i="2"/>
  <c r="H5457" i="2"/>
  <c r="H5481" i="2"/>
  <c r="H5504" i="2"/>
  <c r="H5522" i="2"/>
  <c r="H5544" i="2"/>
  <c r="H5565" i="2"/>
  <c r="H5586" i="2"/>
  <c r="H5603" i="2"/>
  <c r="H5622" i="2"/>
  <c r="H5639" i="2"/>
  <c r="H5658" i="2"/>
  <c r="H5675" i="2"/>
  <c r="H5694" i="2"/>
  <c r="H5711" i="2"/>
  <c r="H5730" i="2"/>
  <c r="H5747" i="2"/>
  <c r="H5766" i="2"/>
  <c r="H5783" i="2"/>
  <c r="H5802" i="2"/>
  <c r="H5817" i="2"/>
  <c r="H5833" i="2"/>
  <c r="H5850" i="2"/>
  <c r="H5865" i="2"/>
  <c r="H5881" i="2"/>
  <c r="H5898" i="2"/>
  <c r="H5913" i="2"/>
  <c r="H5928" i="2"/>
  <c r="H5942" i="2"/>
  <c r="H5957" i="2"/>
  <c r="H5971" i="2"/>
  <c r="H5985" i="2"/>
  <c r="H6000" i="2"/>
  <c r="H6014" i="2"/>
  <c r="H6029" i="2"/>
  <c r="H6043" i="2"/>
  <c r="H6057" i="2"/>
  <c r="H6072" i="2"/>
  <c r="H6086" i="2"/>
  <c r="H6101" i="2"/>
  <c r="H6115" i="2"/>
  <c r="H6129" i="2"/>
  <c r="H6144" i="2"/>
  <c r="H6158" i="2"/>
  <c r="H6173" i="2"/>
  <c r="H6187" i="2"/>
  <c r="H6201" i="2"/>
  <c r="H6216" i="2"/>
  <c r="H6230" i="2"/>
  <c r="H6245" i="2"/>
  <c r="H6259" i="2"/>
  <c r="H6273" i="2"/>
  <c r="H6288" i="2"/>
  <c r="H6302" i="2"/>
  <c r="H6317" i="2"/>
  <c r="H6331" i="2"/>
  <c r="H6345" i="2"/>
  <c r="H6360" i="2"/>
  <c r="H6374" i="2"/>
  <c r="H6389" i="2"/>
  <c r="H6403" i="2"/>
  <c r="H6417" i="2"/>
  <c r="H6432" i="2"/>
  <c r="H6446" i="2"/>
  <c r="H6461" i="2"/>
  <c r="H6475" i="2"/>
  <c r="H6489" i="2"/>
  <c r="H6504" i="2"/>
  <c r="H6518" i="2"/>
  <c r="H6533" i="2"/>
  <c r="H6547" i="2"/>
  <c r="H6561" i="2"/>
  <c r="H6576" i="2"/>
  <c r="H6590" i="2"/>
  <c r="H6605" i="2"/>
  <c r="H6619" i="2"/>
  <c r="H6633" i="2"/>
  <c r="H6648" i="2"/>
  <c r="H6662" i="2"/>
  <c r="H6677" i="2"/>
  <c r="H6691" i="2"/>
  <c r="H6705" i="2"/>
  <c r="H6720" i="2"/>
  <c r="H6734" i="2"/>
  <c r="H6749" i="2"/>
  <c r="H6763" i="2"/>
  <c r="H6777" i="2"/>
  <c r="H6792" i="2"/>
  <c r="H6806" i="2"/>
  <c r="H6821" i="2"/>
  <c r="H6834" i="2"/>
  <c r="H6847" i="2"/>
  <c r="H6860" i="2"/>
  <c r="H6873" i="2"/>
  <c r="H6886" i="2"/>
  <c r="H6899" i="2"/>
  <c r="H6912" i="2"/>
  <c r="H6925" i="2"/>
  <c r="H6938" i="2"/>
  <c r="H6951" i="2"/>
  <c r="H6965" i="2"/>
  <c r="H6978" i="2"/>
  <c r="H6991" i="2"/>
  <c r="H7004" i="2"/>
  <c r="H7017" i="2"/>
  <c r="H7030" i="2"/>
  <c r="H7043" i="2"/>
  <c r="H7056" i="2"/>
  <c r="H7069" i="2"/>
  <c r="H7082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9975" i="2"/>
  <c r="H9987" i="2"/>
  <c r="H9999" i="2"/>
  <c r="H515" i="2"/>
  <c r="H947" i="2"/>
  <c r="H1263" i="2"/>
  <c r="H1450" i="2"/>
  <c r="H1622" i="2"/>
  <c r="H1766" i="2"/>
  <c r="H1910" i="2"/>
  <c r="H2054" i="2"/>
  <c r="H2183" i="2"/>
  <c r="H2307" i="2"/>
  <c r="H2420" i="2"/>
  <c r="H2528" i="2"/>
  <c r="H2636" i="2"/>
  <c r="H2744" i="2"/>
  <c r="H2852" i="2"/>
  <c r="H2960" i="2"/>
  <c r="H3068" i="2"/>
  <c r="H3170" i="2"/>
  <c r="H3256" i="2"/>
  <c r="H3342" i="2"/>
  <c r="H3429" i="2"/>
  <c r="H3515" i="2"/>
  <c r="H3602" i="2"/>
  <c r="H3688" i="2"/>
  <c r="H3774" i="2"/>
  <c r="H3861" i="2"/>
  <c r="H3944" i="2"/>
  <c r="H4016" i="2"/>
  <c r="H4088" i="2"/>
  <c r="H4160" i="2"/>
  <c r="H4232" i="2"/>
  <c r="H4280" i="2"/>
  <c r="H4316" i="2"/>
  <c r="H4352" i="2"/>
  <c r="H4388" i="2"/>
  <c r="H4424" i="2"/>
  <c r="H4460" i="2"/>
  <c r="H4496" i="2"/>
  <c r="H4532" i="2"/>
  <c r="H4568" i="2"/>
  <c r="H4604" i="2"/>
  <c r="H4640" i="2"/>
  <c r="H4676" i="2"/>
  <c r="H4712" i="2"/>
  <c r="H4748" i="2"/>
  <c r="H4784" i="2"/>
  <c r="H4820" i="2"/>
  <c r="H4856" i="2"/>
  <c r="H4892" i="2"/>
  <c r="H4928" i="2"/>
  <c r="H4964" i="2"/>
  <c r="H5000" i="2"/>
  <c r="H5036" i="2"/>
  <c r="H5072" i="2"/>
  <c r="H5108" i="2"/>
  <c r="H5144" i="2"/>
  <c r="H5180" i="2"/>
  <c r="H5216" i="2"/>
  <c r="H5252" i="2"/>
  <c r="H5288" i="2"/>
  <c r="H5324" i="2"/>
  <c r="H5360" i="2"/>
  <c r="H5396" i="2"/>
  <c r="H5432" i="2"/>
  <c r="H5459" i="2"/>
  <c r="H5483" i="2"/>
  <c r="H5505" i="2"/>
  <c r="H5526" i="2"/>
  <c r="H5545" i="2"/>
  <c r="H5567" i="2"/>
  <c r="H5587" i="2"/>
  <c r="H5604" i="2"/>
  <c r="H5623" i="2"/>
  <c r="H5640" i="2"/>
  <c r="H5659" i="2"/>
  <c r="H5676" i="2"/>
  <c r="H5695" i="2"/>
  <c r="H5712" i="2"/>
  <c r="H5731" i="2"/>
  <c r="H5748" i="2"/>
  <c r="H5767" i="2"/>
  <c r="H5784" i="2"/>
  <c r="H5803" i="2"/>
  <c r="H5819" i="2"/>
  <c r="H5834" i="2"/>
  <c r="H5851" i="2"/>
  <c r="H5867" i="2"/>
  <c r="H5882" i="2"/>
  <c r="H5899" i="2"/>
  <c r="H5915" i="2"/>
  <c r="H5929" i="2"/>
  <c r="H5943" i="2"/>
  <c r="H5958" i="2"/>
  <c r="H5972" i="2"/>
  <c r="H5987" i="2"/>
  <c r="H6001" i="2"/>
  <c r="H6015" i="2"/>
  <c r="H6030" i="2"/>
  <c r="H6044" i="2"/>
  <c r="H6059" i="2"/>
  <c r="H6073" i="2"/>
  <c r="H6087" i="2"/>
  <c r="H6102" i="2"/>
  <c r="H6116" i="2"/>
  <c r="H6131" i="2"/>
  <c r="H6145" i="2"/>
  <c r="H6159" i="2"/>
  <c r="H6174" i="2"/>
  <c r="H6188" i="2"/>
  <c r="H6203" i="2"/>
  <c r="H6217" i="2"/>
  <c r="H6231" i="2"/>
  <c r="H6246" i="2"/>
  <c r="H6260" i="2"/>
  <c r="H6275" i="2"/>
  <c r="H6289" i="2"/>
  <c r="H6303" i="2"/>
  <c r="H6318" i="2"/>
  <c r="H6332" i="2"/>
  <c r="H6347" i="2"/>
  <c r="H6361" i="2"/>
  <c r="H6375" i="2"/>
  <c r="H6390" i="2"/>
  <c r="H6404" i="2"/>
  <c r="H6419" i="2"/>
  <c r="H6433" i="2"/>
  <c r="H6447" i="2"/>
  <c r="H6462" i="2"/>
  <c r="H6476" i="2"/>
  <c r="H6491" i="2"/>
  <c r="H6505" i="2"/>
  <c r="H6519" i="2"/>
  <c r="H6534" i="2"/>
  <c r="H6548" i="2"/>
  <c r="H6563" i="2"/>
  <c r="H6577" i="2"/>
  <c r="H6591" i="2"/>
  <c r="H6606" i="2"/>
  <c r="H6620" i="2"/>
  <c r="H6635" i="2"/>
  <c r="H6649" i="2"/>
  <c r="H6663" i="2"/>
  <c r="H6678" i="2"/>
  <c r="H6692" i="2"/>
  <c r="H6707" i="2"/>
  <c r="H6721" i="2"/>
  <c r="H6735" i="2"/>
  <c r="H6750" i="2"/>
  <c r="H6764" i="2"/>
  <c r="H6779" i="2"/>
  <c r="H6793" i="2"/>
  <c r="H6807" i="2"/>
  <c r="H6822" i="2"/>
  <c r="H6835" i="2"/>
  <c r="H6848" i="2"/>
  <c r="H6861" i="2"/>
  <c r="H6874" i="2"/>
  <c r="H6887" i="2"/>
  <c r="H6900" i="2"/>
  <c r="H6913" i="2"/>
  <c r="H6926" i="2"/>
  <c r="H6939" i="2"/>
  <c r="H6953" i="2"/>
  <c r="H6966" i="2"/>
  <c r="H6979" i="2"/>
  <c r="H6992" i="2"/>
  <c r="H7005" i="2"/>
  <c r="H7018" i="2"/>
  <c r="H7031" i="2"/>
  <c r="H7044" i="2"/>
  <c r="H7057" i="2"/>
  <c r="H7070" i="2"/>
  <c r="H7083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19" i="2"/>
  <c r="H526" i="2"/>
  <c r="H958" i="2"/>
  <c r="H1270" i="2"/>
  <c r="H1451" i="2"/>
  <c r="H1623" i="2"/>
  <c r="H1767" i="2"/>
  <c r="H1911" i="2"/>
  <c r="H2055" i="2"/>
  <c r="H2186" i="2"/>
  <c r="H2308" i="2"/>
  <c r="H2422" i="2"/>
  <c r="H2530" i="2"/>
  <c r="H2638" i="2"/>
  <c r="H2746" i="2"/>
  <c r="H2854" i="2"/>
  <c r="H2962" i="2"/>
  <c r="H3070" i="2"/>
  <c r="H3171" i="2"/>
  <c r="H3257" i="2"/>
  <c r="H3344" i="2"/>
  <c r="H3430" i="2"/>
  <c r="H3517" i="2"/>
  <c r="H3603" i="2"/>
  <c r="H3689" i="2"/>
  <c r="H3776" i="2"/>
  <c r="H3862" i="2"/>
  <c r="H3945" i="2"/>
  <c r="H4017" i="2"/>
  <c r="H4089" i="2"/>
  <c r="H4161" i="2"/>
  <c r="H4233" i="2"/>
  <c r="H4281" i="2"/>
  <c r="H4317" i="2"/>
  <c r="H4353" i="2"/>
  <c r="H4389" i="2"/>
  <c r="H4425" i="2"/>
  <c r="H4461" i="2"/>
  <c r="H4497" i="2"/>
  <c r="H4533" i="2"/>
  <c r="H4569" i="2"/>
  <c r="H4605" i="2"/>
  <c r="H4641" i="2"/>
  <c r="H4677" i="2"/>
  <c r="H4713" i="2"/>
  <c r="H4749" i="2"/>
  <c r="H4785" i="2"/>
  <c r="H4821" i="2"/>
  <c r="H4857" i="2"/>
  <c r="H4893" i="2"/>
  <c r="H4929" i="2"/>
  <c r="H4965" i="2"/>
  <c r="H5001" i="2"/>
  <c r="H5037" i="2"/>
  <c r="H5073" i="2"/>
  <c r="H5109" i="2"/>
  <c r="H5145" i="2"/>
  <c r="H5181" i="2"/>
  <c r="H5217" i="2"/>
  <c r="H5253" i="2"/>
  <c r="H5289" i="2"/>
  <c r="H5325" i="2"/>
  <c r="H5361" i="2"/>
  <c r="H5397" i="2"/>
  <c r="H5433" i="2"/>
  <c r="H5460" i="2"/>
  <c r="H5484" i="2"/>
  <c r="H5507" i="2"/>
  <c r="H5528" i="2"/>
  <c r="H5546" i="2"/>
  <c r="H5568" i="2"/>
  <c r="H5588" i="2"/>
  <c r="H5605" i="2"/>
  <c r="H5624" i="2"/>
  <c r="H5641" i="2"/>
  <c r="H5660" i="2"/>
  <c r="H5677" i="2"/>
  <c r="H5696" i="2"/>
  <c r="H5713" i="2"/>
  <c r="H5732" i="2"/>
  <c r="H5749" i="2"/>
  <c r="H5768" i="2"/>
  <c r="H5785" i="2"/>
  <c r="H5804" i="2"/>
  <c r="H5820" i="2"/>
  <c r="H5837" i="2"/>
  <c r="H5852" i="2"/>
  <c r="H5868" i="2"/>
  <c r="H5885" i="2"/>
  <c r="H5900" i="2"/>
  <c r="H5916" i="2"/>
  <c r="H5930" i="2"/>
  <c r="H5945" i="2"/>
  <c r="H5959" i="2"/>
  <c r="H5973" i="2"/>
  <c r="H5988" i="2"/>
  <c r="H6002" i="2"/>
  <c r="H6017" i="2"/>
  <c r="H6031" i="2"/>
  <c r="H6045" i="2"/>
  <c r="H6060" i="2"/>
  <c r="H6074" i="2"/>
  <c r="H6089" i="2"/>
  <c r="H6103" i="2"/>
  <c r="H6117" i="2"/>
  <c r="H6132" i="2"/>
  <c r="H6146" i="2"/>
  <c r="H6161" i="2"/>
  <c r="H6175" i="2"/>
  <c r="H6189" i="2"/>
  <c r="H6204" i="2"/>
  <c r="H6218" i="2"/>
  <c r="H6233" i="2"/>
  <c r="H6247" i="2"/>
  <c r="H6261" i="2"/>
  <c r="H6276" i="2"/>
  <c r="H6290" i="2"/>
  <c r="H6305" i="2"/>
  <c r="H6319" i="2"/>
  <c r="H6333" i="2"/>
  <c r="H6348" i="2"/>
  <c r="H6362" i="2"/>
  <c r="H6377" i="2"/>
  <c r="H6391" i="2"/>
  <c r="H6405" i="2"/>
  <c r="H6420" i="2"/>
  <c r="H6434" i="2"/>
  <c r="H6449" i="2"/>
  <c r="H6463" i="2"/>
  <c r="H6477" i="2"/>
  <c r="H6492" i="2"/>
  <c r="H6506" i="2"/>
  <c r="H6521" i="2"/>
  <c r="H6535" i="2"/>
  <c r="H6549" i="2"/>
  <c r="H6564" i="2"/>
  <c r="H6578" i="2"/>
  <c r="H6593" i="2"/>
  <c r="H6607" i="2"/>
  <c r="H6621" i="2"/>
  <c r="H6636" i="2"/>
  <c r="H6650" i="2"/>
  <c r="H6665" i="2"/>
  <c r="H6679" i="2"/>
  <c r="H6693" i="2"/>
  <c r="H6708" i="2"/>
  <c r="H6722" i="2"/>
  <c r="H6737" i="2"/>
  <c r="H6751" i="2"/>
  <c r="H6765" i="2"/>
  <c r="H6780" i="2"/>
  <c r="H6794" i="2"/>
  <c r="H6809" i="2"/>
  <c r="H6823" i="2"/>
  <c r="H6836" i="2"/>
  <c r="H6849" i="2"/>
  <c r="H6862" i="2"/>
  <c r="H6875" i="2"/>
  <c r="H6888" i="2"/>
  <c r="H6901" i="2"/>
  <c r="H6914" i="2"/>
  <c r="H6927" i="2"/>
  <c r="H6941" i="2"/>
  <c r="H6954" i="2"/>
  <c r="H6967" i="2"/>
  <c r="H6980" i="2"/>
  <c r="H6993" i="2"/>
  <c r="H7006" i="2"/>
  <c r="H7019" i="2"/>
  <c r="H7032" i="2"/>
  <c r="H7045" i="2"/>
  <c r="H7058" i="2"/>
  <c r="H7071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179" i="2"/>
  <c r="H659" i="2"/>
  <c r="H1071" i="2"/>
  <c r="H1334" i="2"/>
  <c r="H1504" i="2"/>
  <c r="H1670" i="2"/>
  <c r="H1814" i="2"/>
  <c r="H1958" i="2"/>
  <c r="H2102" i="2"/>
  <c r="H2224" i="2"/>
  <c r="H2346" i="2"/>
  <c r="H2456" i="2"/>
  <c r="H2564" i="2"/>
  <c r="H2672" i="2"/>
  <c r="H2780" i="2"/>
  <c r="H2888" i="2"/>
  <c r="H2996" i="2"/>
  <c r="H3104" i="2"/>
  <c r="H3198" i="2"/>
  <c r="H3285" i="2"/>
  <c r="H3371" i="2"/>
  <c r="H3458" i="2"/>
  <c r="H3544" i="2"/>
  <c r="H3630" i="2"/>
  <c r="H3717" i="2"/>
  <c r="H3803" i="2"/>
  <c r="H3890" i="2"/>
  <c r="H3968" i="2"/>
  <c r="H4040" i="2"/>
  <c r="H4112" i="2"/>
  <c r="H4184" i="2"/>
  <c r="H4256" i="2"/>
  <c r="H4292" i="2"/>
  <c r="H4328" i="2"/>
  <c r="H4364" i="2"/>
  <c r="H4400" i="2"/>
  <c r="H4436" i="2"/>
  <c r="H4472" i="2"/>
  <c r="H4508" i="2"/>
  <c r="H4544" i="2"/>
  <c r="H4580" i="2"/>
  <c r="H4616" i="2"/>
  <c r="H4652" i="2"/>
  <c r="H4688" i="2"/>
  <c r="H4724" i="2"/>
  <c r="H4760" i="2"/>
  <c r="H4796" i="2"/>
  <c r="H4832" i="2"/>
  <c r="H4868" i="2"/>
  <c r="H4904" i="2"/>
  <c r="H4940" i="2"/>
  <c r="H4976" i="2"/>
  <c r="H5012" i="2"/>
  <c r="H5048" i="2"/>
  <c r="H5084" i="2"/>
  <c r="H5120" i="2"/>
  <c r="H5156" i="2"/>
  <c r="H5192" i="2"/>
  <c r="H5228" i="2"/>
  <c r="H5264" i="2"/>
  <c r="H5300" i="2"/>
  <c r="H5336" i="2"/>
  <c r="H5372" i="2"/>
  <c r="H5408" i="2"/>
  <c r="H5444" i="2"/>
  <c r="H5468" i="2"/>
  <c r="H5492" i="2"/>
  <c r="H5510" i="2"/>
  <c r="H5532" i="2"/>
  <c r="H5553" i="2"/>
  <c r="H5574" i="2"/>
  <c r="H5592" i="2"/>
  <c r="H5611" i="2"/>
  <c r="H5628" i="2"/>
  <c r="H5647" i="2"/>
  <c r="H5664" i="2"/>
  <c r="H5683" i="2"/>
  <c r="H5700" i="2"/>
  <c r="H5719" i="2"/>
  <c r="H5736" i="2"/>
  <c r="H5755" i="2"/>
  <c r="H5772" i="2"/>
  <c r="H5791" i="2"/>
  <c r="H5808" i="2"/>
  <c r="H5825" i="2"/>
  <c r="H5840" i="2"/>
  <c r="H5856" i="2"/>
  <c r="H5873" i="2"/>
  <c r="H5888" i="2"/>
  <c r="H5904" i="2"/>
  <c r="H5919" i="2"/>
  <c r="H5934" i="2"/>
  <c r="H5948" i="2"/>
  <c r="H5963" i="2"/>
  <c r="H5977" i="2"/>
  <c r="H5991" i="2"/>
  <c r="H6006" i="2"/>
  <c r="H6020" i="2"/>
  <c r="H6035" i="2"/>
  <c r="H6049" i="2"/>
  <c r="H6063" i="2"/>
  <c r="H6078" i="2"/>
  <c r="H6092" i="2"/>
  <c r="H6107" i="2"/>
  <c r="H6121" i="2"/>
  <c r="H6135" i="2"/>
  <c r="H6150" i="2"/>
  <c r="H6164" i="2"/>
  <c r="H6179" i="2"/>
  <c r="H6193" i="2"/>
  <c r="H6207" i="2"/>
  <c r="H6222" i="2"/>
  <c r="H6236" i="2"/>
  <c r="H6251" i="2"/>
  <c r="H6265" i="2"/>
  <c r="H6279" i="2"/>
  <c r="H6294" i="2"/>
  <c r="H6308" i="2"/>
  <c r="H6323" i="2"/>
  <c r="H6337" i="2"/>
  <c r="H6351" i="2"/>
  <c r="H6366" i="2"/>
  <c r="H6380" i="2"/>
  <c r="H6395" i="2"/>
  <c r="H6409" i="2"/>
  <c r="H6423" i="2"/>
  <c r="H6438" i="2"/>
  <c r="H6452" i="2"/>
  <c r="H6467" i="2"/>
  <c r="H6481" i="2"/>
  <c r="H6495" i="2"/>
  <c r="H6510" i="2"/>
  <c r="H6524" i="2"/>
  <c r="H6539" i="2"/>
  <c r="H6553" i="2"/>
  <c r="H6567" i="2"/>
  <c r="H6582" i="2"/>
  <c r="H6596" i="2"/>
  <c r="H6611" i="2"/>
  <c r="H6625" i="2"/>
  <c r="H6639" i="2"/>
  <c r="H6654" i="2"/>
  <c r="H6668" i="2"/>
  <c r="H6683" i="2"/>
  <c r="H6697" i="2"/>
  <c r="H6711" i="2"/>
  <c r="H6726" i="2"/>
  <c r="H6740" i="2"/>
  <c r="H6755" i="2"/>
  <c r="H6769" i="2"/>
  <c r="H6783" i="2"/>
  <c r="H6798" i="2"/>
  <c r="H6812" i="2"/>
  <c r="H6826" i="2"/>
  <c r="H6839" i="2"/>
  <c r="H6852" i="2"/>
  <c r="H6865" i="2"/>
  <c r="H6878" i="2"/>
  <c r="H6891" i="2"/>
  <c r="H6905" i="2"/>
  <c r="H6918" i="2"/>
  <c r="H6931" i="2"/>
  <c r="H6944" i="2"/>
  <c r="H6957" i="2"/>
  <c r="H6970" i="2"/>
  <c r="H6983" i="2"/>
  <c r="H6996" i="2"/>
  <c r="H7009" i="2"/>
  <c r="H7022" i="2"/>
  <c r="H7035" i="2"/>
  <c r="H7049" i="2"/>
  <c r="H7062" i="2"/>
  <c r="H7075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1" i="4"/>
  <c r="I29" i="4"/>
  <c r="I47" i="4"/>
  <c r="I65" i="4"/>
  <c r="I83" i="4"/>
  <c r="I101" i="4"/>
  <c r="I119" i="4"/>
  <c r="I137" i="4"/>
  <c r="I155" i="4"/>
  <c r="I173" i="4"/>
  <c r="I191" i="4"/>
  <c r="I209" i="4"/>
  <c r="I227" i="4"/>
  <c r="I245" i="4"/>
  <c r="I263" i="4"/>
  <c r="I281" i="4"/>
  <c r="I299" i="4"/>
  <c r="I317" i="4"/>
  <c r="I335" i="4"/>
  <c r="I353" i="4"/>
  <c r="I371" i="4"/>
  <c r="I389" i="4"/>
  <c r="I407" i="4"/>
  <c r="I425" i="4"/>
  <c r="I443" i="4"/>
  <c r="I461" i="4"/>
  <c r="I479" i="4"/>
  <c r="I497" i="4"/>
  <c r="I515" i="4"/>
  <c r="I533" i="4"/>
  <c r="I551" i="4"/>
  <c r="I569" i="4"/>
  <c r="I587" i="4"/>
  <c r="I603" i="4"/>
  <c r="I617" i="4"/>
  <c r="I632" i="4"/>
  <c r="I646" i="4"/>
  <c r="I660" i="4"/>
  <c r="I675" i="4"/>
  <c r="I689" i="4"/>
  <c r="I704" i="4"/>
  <c r="I718" i="4"/>
  <c r="I732" i="4"/>
  <c r="I747" i="4"/>
  <c r="I761" i="4"/>
  <c r="I776" i="4"/>
  <c r="I790" i="4"/>
  <c r="I804" i="4"/>
  <c r="I819" i="4"/>
  <c r="I833" i="4"/>
  <c r="I848" i="4"/>
  <c r="I862" i="4"/>
  <c r="I876" i="4"/>
  <c r="I891" i="4"/>
  <c r="I905" i="4"/>
  <c r="I920" i="4"/>
  <c r="I934" i="4"/>
  <c r="I948" i="4"/>
  <c r="I963" i="4"/>
  <c r="I977" i="4"/>
  <c r="I992" i="4"/>
  <c r="I1006" i="4"/>
  <c r="I1020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5" i="4"/>
  <c r="I33" i="4"/>
  <c r="I51" i="4"/>
  <c r="I69" i="4"/>
  <c r="I87" i="4"/>
  <c r="I105" i="4"/>
  <c r="I123" i="4"/>
  <c r="I141" i="4"/>
  <c r="I159" i="4"/>
  <c r="I177" i="4"/>
  <c r="I195" i="4"/>
  <c r="I213" i="4"/>
  <c r="I231" i="4"/>
  <c r="I249" i="4"/>
  <c r="I267" i="4"/>
  <c r="I285" i="4"/>
  <c r="I303" i="4"/>
  <c r="I321" i="4"/>
  <c r="I339" i="4"/>
  <c r="I357" i="4"/>
  <c r="I375" i="4"/>
  <c r="I393" i="4"/>
  <c r="I411" i="4"/>
  <c r="I429" i="4"/>
  <c r="I447" i="4"/>
  <c r="I465" i="4"/>
  <c r="I483" i="4"/>
  <c r="I501" i="4"/>
  <c r="I519" i="4"/>
  <c r="I537" i="4"/>
  <c r="I555" i="4"/>
  <c r="I573" i="4"/>
  <c r="I591" i="4"/>
  <c r="I605" i="4"/>
  <c r="I620" i="4"/>
  <c r="I634" i="4"/>
  <c r="I648" i="4"/>
  <c r="I663" i="4"/>
  <c r="I677" i="4"/>
  <c r="I692" i="4"/>
  <c r="I706" i="4"/>
  <c r="I720" i="4"/>
  <c r="I735" i="4"/>
  <c r="I749" i="4"/>
  <c r="I764" i="4"/>
  <c r="I778" i="4"/>
  <c r="I792" i="4"/>
  <c r="I807" i="4"/>
  <c r="I821" i="4"/>
  <c r="I836" i="4"/>
  <c r="I850" i="4"/>
  <c r="I864" i="4"/>
  <c r="I879" i="4"/>
  <c r="I893" i="4"/>
  <c r="I908" i="4"/>
  <c r="I922" i="4"/>
  <c r="I936" i="4"/>
  <c r="I951" i="4"/>
  <c r="I965" i="4"/>
  <c r="I980" i="4"/>
  <c r="I994" i="4"/>
  <c r="I1008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6" i="4"/>
  <c r="I34" i="4"/>
  <c r="I52" i="4"/>
  <c r="I70" i="4"/>
  <c r="I88" i="4"/>
  <c r="I106" i="4"/>
  <c r="I124" i="4"/>
  <c r="I142" i="4"/>
  <c r="I160" i="4"/>
  <c r="I178" i="4"/>
  <c r="I196" i="4"/>
  <c r="I214" i="4"/>
  <c r="I232" i="4"/>
  <c r="I250" i="4"/>
  <c r="I268" i="4"/>
  <c r="I286" i="4"/>
  <c r="I304" i="4"/>
  <c r="I322" i="4"/>
  <c r="I340" i="4"/>
  <c r="I358" i="4"/>
  <c r="I376" i="4"/>
  <c r="I394" i="4"/>
  <c r="I412" i="4"/>
  <c r="I430" i="4"/>
  <c r="I448" i="4"/>
  <c r="I466" i="4"/>
  <c r="I484" i="4"/>
  <c r="I502" i="4"/>
  <c r="I520" i="4"/>
  <c r="I538" i="4"/>
  <c r="I556" i="4"/>
  <c r="I574" i="4"/>
  <c r="I592" i="4"/>
  <c r="I607" i="4"/>
  <c r="I621" i="4"/>
  <c r="I635" i="4"/>
  <c r="I650" i="4"/>
  <c r="I664" i="4"/>
  <c r="I679" i="4"/>
  <c r="I693" i="4"/>
  <c r="I707" i="4"/>
  <c r="I722" i="4"/>
  <c r="I736" i="4"/>
  <c r="I751" i="4"/>
  <c r="I765" i="4"/>
  <c r="I779" i="4"/>
  <c r="I794" i="4"/>
  <c r="I808" i="4"/>
  <c r="I823" i="4"/>
  <c r="I837" i="4"/>
  <c r="I851" i="4"/>
  <c r="I866" i="4"/>
  <c r="I880" i="4"/>
  <c r="I895" i="4"/>
  <c r="I909" i="4"/>
  <c r="I923" i="4"/>
  <c r="I938" i="4"/>
  <c r="I952" i="4"/>
  <c r="I967" i="4"/>
  <c r="I981" i="4"/>
  <c r="I995" i="4"/>
  <c r="I1010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7" i="4"/>
  <c r="I35" i="4"/>
  <c r="I53" i="4"/>
  <c r="I71" i="4"/>
  <c r="I89" i="4"/>
  <c r="I107" i="4"/>
  <c r="I125" i="4"/>
  <c r="I143" i="4"/>
  <c r="I161" i="4"/>
  <c r="I179" i="4"/>
  <c r="I197" i="4"/>
  <c r="I215" i="4"/>
  <c r="I233" i="4"/>
  <c r="I251" i="4"/>
  <c r="I269" i="4"/>
  <c r="I287" i="4"/>
  <c r="I305" i="4"/>
  <c r="I323" i="4"/>
  <c r="I341" i="4"/>
  <c r="I359" i="4"/>
  <c r="I377" i="4"/>
  <c r="I395" i="4"/>
  <c r="I413" i="4"/>
  <c r="I431" i="4"/>
  <c r="I449" i="4"/>
  <c r="I467" i="4"/>
  <c r="I485" i="4"/>
  <c r="I503" i="4"/>
  <c r="I521" i="4"/>
  <c r="I539" i="4"/>
  <c r="I557" i="4"/>
  <c r="I575" i="4"/>
  <c r="I593" i="4"/>
  <c r="I608" i="4"/>
  <c r="I622" i="4"/>
  <c r="I636" i="4"/>
  <c r="I651" i="4"/>
  <c r="I665" i="4"/>
  <c r="I680" i="4"/>
  <c r="I694" i="4"/>
  <c r="I708" i="4"/>
  <c r="I723" i="4"/>
  <c r="I737" i="4"/>
  <c r="I752" i="4"/>
  <c r="I766" i="4"/>
  <c r="I780" i="4"/>
  <c r="I795" i="4"/>
  <c r="I809" i="4"/>
  <c r="I824" i="4"/>
  <c r="I838" i="4"/>
  <c r="I852" i="4"/>
  <c r="I867" i="4"/>
  <c r="I881" i="4"/>
  <c r="I896" i="4"/>
  <c r="I910" i="4"/>
  <c r="I924" i="4"/>
  <c r="I939" i="4"/>
  <c r="I953" i="4"/>
  <c r="I968" i="4"/>
  <c r="I982" i="4"/>
  <c r="I996" i="4"/>
  <c r="I23" i="4"/>
  <c r="I41" i="4"/>
  <c r="I59" i="4"/>
  <c r="I77" i="4"/>
  <c r="I95" i="4"/>
  <c r="I113" i="4"/>
  <c r="I131" i="4"/>
  <c r="I149" i="4"/>
  <c r="I167" i="4"/>
  <c r="I185" i="4"/>
  <c r="I203" i="4"/>
  <c r="I221" i="4"/>
  <c r="I239" i="4"/>
  <c r="I257" i="4"/>
  <c r="I275" i="4"/>
  <c r="I293" i="4"/>
  <c r="I311" i="4"/>
  <c r="I329" i="4"/>
  <c r="I347" i="4"/>
  <c r="I365" i="4"/>
  <c r="I383" i="4"/>
  <c r="I401" i="4"/>
  <c r="I419" i="4"/>
  <c r="I437" i="4"/>
  <c r="I455" i="4"/>
  <c r="I473" i="4"/>
  <c r="I491" i="4"/>
  <c r="I509" i="4"/>
  <c r="I527" i="4"/>
  <c r="I545" i="4"/>
  <c r="I563" i="4"/>
  <c r="I581" i="4"/>
  <c r="I598" i="4"/>
  <c r="I612" i="4"/>
  <c r="I627" i="4"/>
  <c r="I641" i="4"/>
  <c r="I656" i="4"/>
  <c r="I670" i="4"/>
  <c r="I684" i="4"/>
  <c r="I699" i="4"/>
  <c r="I713" i="4"/>
  <c r="I728" i="4"/>
  <c r="I742" i="4"/>
  <c r="I756" i="4"/>
  <c r="I771" i="4"/>
  <c r="I785" i="4"/>
  <c r="I800" i="4"/>
  <c r="I814" i="4"/>
  <c r="I828" i="4"/>
  <c r="I843" i="4"/>
  <c r="I857" i="4"/>
  <c r="I872" i="4"/>
  <c r="I886" i="4"/>
  <c r="I900" i="4"/>
  <c r="I915" i="4"/>
  <c r="I929" i="4"/>
  <c r="I944" i="4"/>
  <c r="I958" i="4"/>
  <c r="I972" i="4"/>
  <c r="I987" i="4"/>
  <c r="I1001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8" i="4"/>
  <c r="I39" i="4"/>
  <c r="I68" i="4"/>
  <c r="I99" i="4"/>
  <c r="I130" i="4"/>
  <c r="I164" i="4"/>
  <c r="I190" i="4"/>
  <c r="I224" i="4"/>
  <c r="I255" i="4"/>
  <c r="I284" i="4"/>
  <c r="I315" i="4"/>
  <c r="I346" i="4"/>
  <c r="I380" i="4"/>
  <c r="I406" i="4"/>
  <c r="I440" i="4"/>
  <c r="I471" i="4"/>
  <c r="I500" i="4"/>
  <c r="I531" i="4"/>
  <c r="I562" i="4"/>
  <c r="I595" i="4"/>
  <c r="I616" i="4"/>
  <c r="I643" i="4"/>
  <c r="I668" i="4"/>
  <c r="I691" i="4"/>
  <c r="I716" i="4"/>
  <c r="I741" i="4"/>
  <c r="I767" i="4"/>
  <c r="I789" i="4"/>
  <c r="I815" i="4"/>
  <c r="I840" i="4"/>
  <c r="I863" i="4"/>
  <c r="I888" i="4"/>
  <c r="I914" i="4"/>
  <c r="I940" i="4"/>
  <c r="I962" i="4"/>
  <c r="I988" i="4"/>
  <c r="I1012" i="4"/>
  <c r="I1032" i="4"/>
  <c r="I1051" i="4"/>
  <c r="I1068" i="4"/>
  <c r="I1087" i="4"/>
  <c r="I1104" i="4"/>
  <c r="I1123" i="4"/>
  <c r="I1140" i="4"/>
  <c r="I1159" i="4"/>
  <c r="I1176" i="4"/>
  <c r="I1195" i="4"/>
  <c r="I1212" i="4"/>
  <c r="I1231" i="4"/>
  <c r="I1248" i="4"/>
  <c r="I1267" i="4"/>
  <c r="I1284" i="4"/>
  <c r="I1300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21" i="4"/>
  <c r="I48" i="4"/>
  <c r="I81" i="4"/>
  <c r="I112" i="4"/>
  <c r="I144" i="4"/>
  <c r="I172" i="4"/>
  <c r="I204" i="4"/>
  <c r="I237" i="4"/>
  <c r="I264" i="4"/>
  <c r="I297" i="4"/>
  <c r="I328" i="4"/>
  <c r="I360" i="4"/>
  <c r="I388" i="4"/>
  <c r="I420" i="4"/>
  <c r="I453" i="4"/>
  <c r="I480" i="4"/>
  <c r="I513" i="4"/>
  <c r="I544" i="4"/>
  <c r="I576" i="4"/>
  <c r="I602" i="4"/>
  <c r="I628" i="4"/>
  <c r="I653" i="4"/>
  <c r="I676" i="4"/>
  <c r="I701" i="4"/>
  <c r="I727" i="4"/>
  <c r="I753" i="4"/>
  <c r="I775" i="4"/>
  <c r="I801" i="4"/>
  <c r="I826" i="4"/>
  <c r="I849" i="4"/>
  <c r="I874" i="4"/>
  <c r="I899" i="4"/>
  <c r="I926" i="4"/>
  <c r="I947" i="4"/>
  <c r="I974" i="4"/>
  <c r="I999" i="4"/>
  <c r="I1019" i="4"/>
  <c r="I1040" i="4"/>
  <c r="I1057" i="4"/>
  <c r="I1076" i="4"/>
  <c r="I1093" i="4"/>
  <c r="I1112" i="4"/>
  <c r="I1129" i="4"/>
  <c r="I1148" i="4"/>
  <c r="I1165" i="4"/>
  <c r="I1184" i="4"/>
  <c r="I1201" i="4"/>
  <c r="I1220" i="4"/>
  <c r="I1237" i="4"/>
  <c r="I1256" i="4"/>
  <c r="I1273" i="4"/>
  <c r="I1292" i="4"/>
  <c r="I1307" i="4"/>
  <c r="I1319" i="4"/>
  <c r="I1331" i="4"/>
  <c r="I22" i="4"/>
  <c r="I56" i="4"/>
  <c r="I82" i="4"/>
  <c r="I116" i="4"/>
  <c r="I147" i="4"/>
  <c r="I176" i="4"/>
  <c r="I207" i="4"/>
  <c r="I238" i="4"/>
  <c r="I272" i="4"/>
  <c r="I298" i="4"/>
  <c r="I332" i="4"/>
  <c r="I363" i="4"/>
  <c r="I392" i="4"/>
  <c r="I423" i="4"/>
  <c r="I454" i="4"/>
  <c r="I488" i="4"/>
  <c r="I514" i="4"/>
  <c r="I548" i="4"/>
  <c r="I579" i="4"/>
  <c r="I604" i="4"/>
  <c r="I629" i="4"/>
  <c r="I655" i="4"/>
  <c r="I681" i="4"/>
  <c r="I703" i="4"/>
  <c r="I729" i="4"/>
  <c r="I754" i="4"/>
  <c r="I777" i="4"/>
  <c r="I802" i="4"/>
  <c r="I827" i="4"/>
  <c r="I854" i="4"/>
  <c r="I875" i="4"/>
  <c r="I902" i="4"/>
  <c r="I927" i="4"/>
  <c r="I950" i="4"/>
  <c r="I975" i="4"/>
  <c r="I1000" i="4"/>
  <c r="I1022" i="4"/>
  <c r="I1041" i="4"/>
  <c r="I1059" i="4"/>
  <c r="I1077" i="4"/>
  <c r="I1095" i="4"/>
  <c r="I1113" i="4"/>
  <c r="I1131" i="4"/>
  <c r="I1149" i="4"/>
  <c r="I1167" i="4"/>
  <c r="I1185" i="4"/>
  <c r="I1203" i="4"/>
  <c r="I1221" i="4"/>
  <c r="I1239" i="4"/>
  <c r="I1257" i="4"/>
  <c r="I1275" i="4"/>
  <c r="I1293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24" i="4"/>
  <c r="I57" i="4"/>
  <c r="I84" i="4"/>
  <c r="I117" i="4"/>
  <c r="I148" i="4"/>
  <c r="I180" i="4"/>
  <c r="I208" i="4"/>
  <c r="I240" i="4"/>
  <c r="I273" i="4"/>
  <c r="I300" i="4"/>
  <c r="I333" i="4"/>
  <c r="I364" i="4"/>
  <c r="I396" i="4"/>
  <c r="I424" i="4"/>
  <c r="I456" i="4"/>
  <c r="I489" i="4"/>
  <c r="I516" i="4"/>
  <c r="I549" i="4"/>
  <c r="I580" i="4"/>
  <c r="I609" i="4"/>
  <c r="I631" i="4"/>
  <c r="I657" i="4"/>
  <c r="I682" i="4"/>
  <c r="I705" i="4"/>
  <c r="I730" i="4"/>
  <c r="I755" i="4"/>
  <c r="I782" i="4"/>
  <c r="I803" i="4"/>
  <c r="I830" i="4"/>
  <c r="I855" i="4"/>
  <c r="I878" i="4"/>
  <c r="I903" i="4"/>
  <c r="I928" i="4"/>
  <c r="I955" i="4"/>
  <c r="I976" i="4"/>
  <c r="I1003" i="4"/>
  <c r="I1025" i="4"/>
  <c r="I1043" i="4"/>
  <c r="I1062" i="4"/>
  <c r="I1079" i="4"/>
  <c r="I1098" i="4"/>
  <c r="I36" i="4"/>
  <c r="I64" i="4"/>
  <c r="I96" i="4"/>
  <c r="I129" i="4"/>
  <c r="I156" i="4"/>
  <c r="I189" i="4"/>
  <c r="I220" i="4"/>
  <c r="I252" i="4"/>
  <c r="I280" i="4"/>
  <c r="I312" i="4"/>
  <c r="I345" i="4"/>
  <c r="I372" i="4"/>
  <c r="I405" i="4"/>
  <c r="I436" i="4"/>
  <c r="I468" i="4"/>
  <c r="I496" i="4"/>
  <c r="I528" i="4"/>
  <c r="I561" i="4"/>
  <c r="I588" i="4"/>
  <c r="I615" i="4"/>
  <c r="I640" i="4"/>
  <c r="I667" i="4"/>
  <c r="I688" i="4"/>
  <c r="I715" i="4"/>
  <c r="I740" i="4"/>
  <c r="I763" i="4"/>
  <c r="I788" i="4"/>
  <c r="I813" i="4"/>
  <c r="I839" i="4"/>
  <c r="I861" i="4"/>
  <c r="I887" i="4"/>
  <c r="I912" i="4"/>
  <c r="I935" i="4"/>
  <c r="I960" i="4"/>
  <c r="I986" i="4"/>
  <c r="I1011" i="4"/>
  <c r="I1031" i="4"/>
  <c r="I1050" i="4"/>
  <c r="I1067" i="4"/>
  <c r="I1086" i="4"/>
  <c r="I1103" i="4"/>
  <c r="I1122" i="4"/>
  <c r="I1139" i="4"/>
  <c r="I1158" i="4"/>
  <c r="I1175" i="4"/>
  <c r="I1194" i="4"/>
  <c r="I1211" i="4"/>
  <c r="I1230" i="4"/>
  <c r="I1247" i="4"/>
  <c r="I1266" i="4"/>
  <c r="I1283" i="4"/>
  <c r="I1299" i="4"/>
  <c r="I9" i="4"/>
  <c r="I60" i="4"/>
  <c r="I111" i="4"/>
  <c r="I166" i="4"/>
  <c r="I219" i="4"/>
  <c r="I274" i="4"/>
  <c r="I324" i="4"/>
  <c r="I381" i="4"/>
  <c r="I432" i="4"/>
  <c r="I478" i="4"/>
  <c r="I536" i="4"/>
  <c r="I586" i="4"/>
  <c r="I633" i="4"/>
  <c r="I672" i="4"/>
  <c r="I717" i="4"/>
  <c r="I759" i="4"/>
  <c r="I799" i="4"/>
  <c r="I844" i="4"/>
  <c r="I885" i="4"/>
  <c r="I931" i="4"/>
  <c r="I970" i="4"/>
  <c r="I1013" i="4"/>
  <c r="I1045" i="4"/>
  <c r="I1075" i="4"/>
  <c r="I1107" i="4"/>
  <c r="I1135" i="4"/>
  <c r="I1161" i="4"/>
  <c r="I1188" i="4"/>
  <c r="I1215" i="4"/>
  <c r="I1243" i="4"/>
  <c r="I1269" i="4"/>
  <c r="I1296" i="4"/>
  <c r="I1315" i="4"/>
  <c r="I20" i="4"/>
  <c r="I75" i="4"/>
  <c r="I128" i="4"/>
  <c r="I183" i="4"/>
  <c r="I228" i="4"/>
  <c r="I288" i="4"/>
  <c r="I336" i="4"/>
  <c r="I387" i="4"/>
  <c r="I442" i="4"/>
  <c r="I495" i="4"/>
  <c r="I550" i="4"/>
  <c r="I599" i="4"/>
  <c r="I644" i="4"/>
  <c r="I686" i="4"/>
  <c r="I725" i="4"/>
  <c r="I770" i="4"/>
  <c r="I812" i="4"/>
  <c r="I856" i="4"/>
  <c r="I897" i="4"/>
  <c r="I941" i="4"/>
  <c r="I983" i="4"/>
  <c r="I1018" i="4"/>
  <c r="I1053" i="4"/>
  <c r="I1083" i="4"/>
  <c r="I1115" i="4"/>
  <c r="I1141" i="4"/>
  <c r="I1170" i="4"/>
  <c r="I1196" i="4"/>
  <c r="I28" i="4"/>
  <c r="I80" i="4"/>
  <c r="I135" i="4"/>
  <c r="I188" i="4"/>
  <c r="I243" i="4"/>
  <c r="I292" i="4"/>
  <c r="I348" i="4"/>
  <c r="I400" i="4"/>
  <c r="I452" i="4"/>
  <c r="I507" i="4"/>
  <c r="I560" i="4"/>
  <c r="I610" i="4"/>
  <c r="I647" i="4"/>
  <c r="I695" i="4"/>
  <c r="I734" i="4"/>
  <c r="I773" i="4"/>
  <c r="I818" i="4"/>
  <c r="I860" i="4"/>
  <c r="I904" i="4"/>
  <c r="I945" i="4"/>
  <c r="I989" i="4"/>
  <c r="I1028" i="4"/>
  <c r="I1056" i="4"/>
  <c r="I1089" i="4"/>
  <c r="I1117" i="4"/>
  <c r="I1146" i="4"/>
  <c r="I1172" i="4"/>
  <c r="I1199" i="4"/>
  <c r="I1225" i="4"/>
  <c r="I1254" i="4"/>
  <c r="I1280" i="4"/>
  <c r="I1304" i="4"/>
  <c r="I1322" i="4"/>
  <c r="I1337" i="4"/>
  <c r="I1352" i="4"/>
  <c r="I1366" i="4"/>
  <c r="I1381" i="4"/>
  <c r="I1395" i="4"/>
  <c r="I1409" i="4"/>
  <c r="I1424" i="4"/>
  <c r="I1438" i="4"/>
  <c r="I1453" i="4"/>
  <c r="I1467" i="4"/>
  <c r="I1481" i="4"/>
  <c r="I1496" i="4"/>
  <c r="I1510" i="4"/>
  <c r="I1524" i="4"/>
  <c r="I1537" i="4"/>
  <c r="I1550" i="4"/>
  <c r="I1563" i="4"/>
  <c r="I1576" i="4"/>
  <c r="I1589" i="4"/>
  <c r="I1603" i="4"/>
  <c r="I1616" i="4"/>
  <c r="I1629" i="4"/>
  <c r="I1642" i="4"/>
  <c r="I1655" i="4"/>
  <c r="I1668" i="4"/>
  <c r="I1681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32" i="4"/>
  <c r="I92" i="4"/>
  <c r="I136" i="4"/>
  <c r="I192" i="4"/>
  <c r="I244" i="4"/>
  <c r="I296" i="4"/>
  <c r="I351" i="4"/>
  <c r="I404" i="4"/>
  <c r="I459" i="4"/>
  <c r="I508" i="4"/>
  <c r="I564" i="4"/>
  <c r="I611" i="4"/>
  <c r="I652" i="4"/>
  <c r="I696" i="4"/>
  <c r="I739" i="4"/>
  <c r="I783" i="4"/>
  <c r="I820" i="4"/>
  <c r="I868" i="4"/>
  <c r="I907" i="4"/>
  <c r="I946" i="4"/>
  <c r="I991" i="4"/>
  <c r="I1029" i="4"/>
  <c r="I1063" i="4"/>
  <c r="I1091" i="4"/>
  <c r="I1119" i="4"/>
  <c r="I1147" i="4"/>
  <c r="I1173" i="4"/>
  <c r="I1200" i="4"/>
  <c r="I1227" i="4"/>
  <c r="I1255" i="4"/>
  <c r="I1281" i="4"/>
  <c r="I1305" i="4"/>
  <c r="I1323" i="4"/>
  <c r="I1339" i="4"/>
  <c r="I1353" i="4"/>
  <c r="I1367" i="4"/>
  <c r="I1382" i="4"/>
  <c r="I1396" i="4"/>
  <c r="I1411" i="4"/>
  <c r="I1425" i="4"/>
  <c r="I1439" i="4"/>
  <c r="I1454" i="4"/>
  <c r="I1468" i="4"/>
  <c r="I1483" i="4"/>
  <c r="I1497" i="4"/>
  <c r="I1511" i="4"/>
  <c r="I1525" i="4"/>
  <c r="I1538" i="4"/>
  <c r="I1551" i="4"/>
  <c r="I1564" i="4"/>
  <c r="I1577" i="4"/>
  <c r="I1591" i="4"/>
  <c r="I1604" i="4"/>
  <c r="I1617" i="4"/>
  <c r="I1630" i="4"/>
  <c r="I1643" i="4"/>
  <c r="I1656" i="4"/>
  <c r="I1669" i="4"/>
  <c r="I1682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40" i="4"/>
  <c r="I93" i="4"/>
  <c r="I140" i="4"/>
  <c r="I200" i="4"/>
  <c r="I248" i="4"/>
  <c r="I308" i="4"/>
  <c r="I352" i="4"/>
  <c r="I408" i="4"/>
  <c r="I460" i="4"/>
  <c r="I512" i="4"/>
  <c r="I567" i="4"/>
  <c r="I614" i="4"/>
  <c r="I658" i="4"/>
  <c r="I698" i="4"/>
  <c r="I743" i="4"/>
  <c r="I784" i="4"/>
  <c r="I825" i="4"/>
  <c r="I869" i="4"/>
  <c r="I911" i="4"/>
  <c r="I956" i="4"/>
  <c r="I993" i="4"/>
  <c r="I1033" i="4"/>
  <c r="I1064" i="4"/>
  <c r="I1092" i="4"/>
  <c r="I1124" i="4"/>
  <c r="I1151" i="4"/>
  <c r="I1177" i="4"/>
  <c r="I1206" i="4"/>
  <c r="I1232" i="4"/>
  <c r="I1259" i="4"/>
  <c r="I1285" i="4"/>
  <c r="I1309" i="4"/>
  <c r="I1324" i="4"/>
  <c r="I1340" i="4"/>
  <c r="I1354" i="4"/>
  <c r="I1369" i="4"/>
  <c r="I1383" i="4"/>
  <c r="I1397" i="4"/>
  <c r="I1412" i="4"/>
  <c r="I1426" i="4"/>
  <c r="I1441" i="4"/>
  <c r="I1455" i="4"/>
  <c r="I1469" i="4"/>
  <c r="I1484" i="4"/>
  <c r="I1498" i="4"/>
  <c r="I1513" i="4"/>
  <c r="I1526" i="4"/>
  <c r="I1539" i="4"/>
  <c r="I1552" i="4"/>
  <c r="I1565" i="4"/>
  <c r="I1579" i="4"/>
  <c r="I1592" i="4"/>
  <c r="I1605" i="4"/>
  <c r="I1618" i="4"/>
  <c r="I1631" i="4"/>
  <c r="I1644" i="4"/>
  <c r="I1657" i="4"/>
  <c r="I1670" i="4"/>
  <c r="I1683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44" i="4"/>
  <c r="I94" i="4"/>
  <c r="I152" i="4"/>
  <c r="I201" i="4"/>
  <c r="I256" i="4"/>
  <c r="I309" i="4"/>
  <c r="I356" i="4"/>
  <c r="I416" i="4"/>
  <c r="I464" i="4"/>
  <c r="I524" i="4"/>
  <c r="I568" i="4"/>
  <c r="I619" i="4"/>
  <c r="I659" i="4"/>
  <c r="I700" i="4"/>
  <c r="I744" i="4"/>
  <c r="I787" i="4"/>
  <c r="I831" i="4"/>
  <c r="I871" i="4"/>
  <c r="I916" i="4"/>
  <c r="I957" i="4"/>
  <c r="I998" i="4"/>
  <c r="I1035" i="4"/>
  <c r="I1065" i="4"/>
  <c r="I1099" i="4"/>
  <c r="I1125" i="4"/>
  <c r="I1152" i="4"/>
  <c r="I1179" i="4"/>
  <c r="I1207" i="4"/>
  <c r="I1233" i="4"/>
  <c r="I1260" i="4"/>
  <c r="I1287" i="4"/>
  <c r="I1310" i="4"/>
  <c r="I1325" i="4"/>
  <c r="I1341" i="4"/>
  <c r="I1355" i="4"/>
  <c r="I1370" i="4"/>
  <c r="I1384" i="4"/>
  <c r="I1399" i="4"/>
  <c r="I1413" i="4"/>
  <c r="I1427" i="4"/>
  <c r="I1442" i="4"/>
  <c r="I1456" i="4"/>
  <c r="I1471" i="4"/>
  <c r="I1485" i="4"/>
  <c r="I1499" i="4"/>
  <c r="I1514" i="4"/>
  <c r="I1527" i="4"/>
  <c r="I1540" i="4"/>
  <c r="I1553" i="4"/>
  <c r="I1567" i="4"/>
  <c r="I1580" i="4"/>
  <c r="I1593" i="4"/>
  <c r="I1606" i="4"/>
  <c r="I1619" i="4"/>
  <c r="I1632" i="4"/>
  <c r="I1645" i="4"/>
  <c r="I1658" i="4"/>
  <c r="I1671" i="4"/>
  <c r="I1684" i="4"/>
  <c r="I58" i="4"/>
  <c r="I108" i="4"/>
  <c r="I165" i="4"/>
  <c r="I216" i="4"/>
  <c r="I262" i="4"/>
  <c r="I320" i="4"/>
  <c r="I370" i="4"/>
  <c r="I428" i="4"/>
  <c r="I477" i="4"/>
  <c r="I532" i="4"/>
  <c r="I585" i="4"/>
  <c r="I626" i="4"/>
  <c r="I671" i="4"/>
  <c r="I712" i="4"/>
  <c r="I758" i="4"/>
  <c r="I797" i="4"/>
  <c r="I842" i="4"/>
  <c r="I884" i="4"/>
  <c r="I921" i="4"/>
  <c r="I969" i="4"/>
  <c r="I1007" i="4"/>
  <c r="I1044" i="4"/>
  <c r="I1074" i="4"/>
  <c r="I1105" i="4"/>
  <c r="I1134" i="4"/>
  <c r="I1160" i="4"/>
  <c r="I1187" i="4"/>
  <c r="I1213" i="4"/>
  <c r="I1242" i="4"/>
  <c r="I1268" i="4"/>
  <c r="I1295" i="4"/>
  <c r="I1313" i="4"/>
  <c r="I1329" i="4"/>
  <c r="I1345" i="4"/>
  <c r="I1359" i="4"/>
  <c r="I1373" i="4"/>
  <c r="I1388" i="4"/>
  <c r="I1402" i="4"/>
  <c r="I1417" i="4"/>
  <c r="I1431" i="4"/>
  <c r="I1445" i="4"/>
  <c r="I1460" i="4"/>
  <c r="I1474" i="4"/>
  <c r="I1489" i="4"/>
  <c r="I1503" i="4"/>
  <c r="I1517" i="4"/>
  <c r="I1531" i="4"/>
  <c r="I1544" i="4"/>
  <c r="I1557" i="4"/>
  <c r="I1570" i="4"/>
  <c r="I1583" i="4"/>
  <c r="I1596" i="4"/>
  <c r="I1609" i="4"/>
  <c r="I1622" i="4"/>
  <c r="I1635" i="4"/>
  <c r="I1648" i="4"/>
  <c r="I1661" i="4"/>
  <c r="I1675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10" i="4"/>
  <c r="I132" i="4"/>
  <c r="I261" i="4"/>
  <c r="I384" i="4"/>
  <c r="I525" i="4"/>
  <c r="I638" i="4"/>
  <c r="I731" i="4"/>
  <c r="I835" i="4"/>
  <c r="I933" i="4"/>
  <c r="I1038" i="4"/>
  <c r="I1110" i="4"/>
  <c r="I1171" i="4"/>
  <c r="I1235" i="4"/>
  <c r="I1290" i="4"/>
  <c r="I1327" i="4"/>
  <c r="I1349" i="4"/>
  <c r="I1376" i="4"/>
  <c r="I1401" i="4"/>
  <c r="I1423" i="4"/>
  <c r="I1449" i="4"/>
  <c r="I1475" i="4"/>
  <c r="I1501" i="4"/>
  <c r="I1522" i="4"/>
  <c r="I1546" i="4"/>
  <c r="I1569" i="4"/>
  <c r="I1588" i="4"/>
  <c r="I1612" i="4"/>
  <c r="I1636" i="4"/>
  <c r="I1659" i="4"/>
  <c r="I1679" i="4"/>
  <c r="I1701" i="4"/>
  <c r="I1717" i="4"/>
  <c r="I1737" i="4"/>
  <c r="I1753" i="4"/>
  <c r="I1773" i="4"/>
  <c r="I1789" i="4"/>
  <c r="I1809" i="4"/>
  <c r="I1825" i="4"/>
  <c r="I1845" i="4"/>
  <c r="I1861" i="4"/>
  <c r="I1881" i="4"/>
  <c r="I1897" i="4"/>
  <c r="I1917" i="4"/>
  <c r="I1933" i="4"/>
  <c r="I1953" i="4"/>
  <c r="I1969" i="4"/>
  <c r="I1989" i="4"/>
  <c r="I2005" i="4"/>
  <c r="I2022" i="4"/>
  <c r="I2038" i="4"/>
  <c r="I2053" i="4"/>
  <c r="I2070" i="4"/>
  <c r="I2086" i="4"/>
  <c r="I2101" i="4"/>
  <c r="I2118" i="4"/>
  <c r="I2133" i="4"/>
  <c r="I2147" i="4"/>
  <c r="I2161" i="4"/>
  <c r="I2176" i="4"/>
  <c r="I2190" i="4"/>
  <c r="I2205" i="4"/>
  <c r="I2219" i="4"/>
  <c r="I2233" i="4"/>
  <c r="I2248" i="4"/>
  <c r="I2262" i="4"/>
  <c r="I2277" i="4"/>
  <c r="I2291" i="4"/>
  <c r="I2305" i="4"/>
  <c r="I2320" i="4"/>
  <c r="I2334" i="4"/>
  <c r="I2349" i="4"/>
  <c r="I2363" i="4"/>
  <c r="I2377" i="4"/>
  <c r="I2392" i="4"/>
  <c r="I2406" i="4"/>
  <c r="I2421" i="4"/>
  <c r="I2435" i="4"/>
  <c r="I2449" i="4"/>
  <c r="I2464" i="4"/>
  <c r="I2478" i="4"/>
  <c r="I2493" i="4"/>
  <c r="I2507" i="4"/>
  <c r="I2521" i="4"/>
  <c r="I2536" i="4"/>
  <c r="I2550" i="4"/>
  <c r="I2565" i="4"/>
  <c r="I2579" i="4"/>
  <c r="I2593" i="4"/>
  <c r="I2608" i="4"/>
  <c r="I2622" i="4"/>
  <c r="I2637" i="4"/>
  <c r="I2651" i="4"/>
  <c r="I2665" i="4"/>
  <c r="I2680" i="4"/>
  <c r="I2694" i="4"/>
  <c r="I2709" i="4"/>
  <c r="I2723" i="4"/>
  <c r="I2737" i="4"/>
  <c r="I2752" i="4"/>
  <c r="I2766" i="4"/>
  <c r="I2781" i="4"/>
  <c r="I2795" i="4"/>
  <c r="I2809" i="4"/>
  <c r="I2824" i="4"/>
  <c r="I2838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72" i="4"/>
  <c r="I202" i="4"/>
  <c r="I327" i="4"/>
  <c r="I444" i="4"/>
  <c r="I584" i="4"/>
  <c r="I683" i="4"/>
  <c r="I791" i="4"/>
  <c r="I890" i="4"/>
  <c r="I984" i="4"/>
  <c r="I1071" i="4"/>
  <c r="I1137" i="4"/>
  <c r="I1208" i="4"/>
  <c r="I1261" i="4"/>
  <c r="I1311" i="4"/>
  <c r="I1336" i="4"/>
  <c r="I1363" i="4"/>
  <c r="I1389" i="4"/>
  <c r="I1414" i="4"/>
  <c r="I1436" i="4"/>
  <c r="I1462" i="4"/>
  <c r="I1487" i="4"/>
  <c r="I1509" i="4"/>
  <c r="I1534" i="4"/>
  <c r="I1558" i="4"/>
  <c r="I1581" i="4"/>
  <c r="I1600" i="4"/>
  <c r="I1624" i="4"/>
  <c r="I1647" i="4"/>
  <c r="I1667" i="4"/>
  <c r="I1691" i="4"/>
  <c r="I1710" i="4"/>
  <c r="I1727" i="4"/>
  <c r="I1746" i="4"/>
  <c r="I1763" i="4"/>
  <c r="I1782" i="4"/>
  <c r="I1799" i="4"/>
  <c r="I1818" i="4"/>
  <c r="I1835" i="4"/>
  <c r="I1854" i="4"/>
  <c r="I1871" i="4"/>
  <c r="I1890" i="4"/>
  <c r="I1907" i="4"/>
  <c r="I1926" i="4"/>
  <c r="I1943" i="4"/>
  <c r="I1962" i="4"/>
  <c r="I1979" i="4"/>
  <c r="I1998" i="4"/>
  <c r="I2014" i="4"/>
  <c r="I2029" i="4"/>
  <c r="I2046" i="4"/>
  <c r="I2062" i="4"/>
  <c r="I2077" i="4"/>
  <c r="I2094" i="4"/>
  <c r="I2110" i="4"/>
  <c r="I2125" i="4"/>
  <c r="I2140" i="4"/>
  <c r="I2154" i="4"/>
  <c r="I2169" i="4"/>
  <c r="I2183" i="4"/>
  <c r="I2197" i="4"/>
  <c r="I2212" i="4"/>
  <c r="I2226" i="4"/>
  <c r="I2241" i="4"/>
  <c r="I2255" i="4"/>
  <c r="I2269" i="4"/>
  <c r="I2284" i="4"/>
  <c r="I2298" i="4"/>
  <c r="I2313" i="4"/>
  <c r="I2327" i="4"/>
  <c r="I2341" i="4"/>
  <c r="I2356" i="4"/>
  <c r="I2370" i="4"/>
  <c r="I2385" i="4"/>
  <c r="I2399" i="4"/>
  <c r="I2413" i="4"/>
  <c r="I2428" i="4"/>
  <c r="I2442" i="4"/>
  <c r="I2457" i="4"/>
  <c r="I2471" i="4"/>
  <c r="I2485" i="4"/>
  <c r="I2500" i="4"/>
  <c r="I2514" i="4"/>
  <c r="I2529" i="4"/>
  <c r="I2543" i="4"/>
  <c r="I2557" i="4"/>
  <c r="I2572" i="4"/>
  <c r="I2586" i="4"/>
  <c r="I2601" i="4"/>
  <c r="I2615" i="4"/>
  <c r="I2629" i="4"/>
  <c r="I2644" i="4"/>
  <c r="I2658" i="4"/>
  <c r="I2673" i="4"/>
  <c r="I2687" i="4"/>
  <c r="I2701" i="4"/>
  <c r="I2716" i="4"/>
  <c r="I2730" i="4"/>
  <c r="I2745" i="4"/>
  <c r="I2759" i="4"/>
  <c r="I2773" i="4"/>
  <c r="I2788" i="4"/>
  <c r="I2802" i="4"/>
  <c r="I2817" i="4"/>
  <c r="I2831" i="4"/>
  <c r="I2845" i="4"/>
  <c r="I2857" i="4"/>
  <c r="I2869" i="4"/>
  <c r="I2881" i="4"/>
  <c r="I2893" i="4"/>
  <c r="I2905" i="4"/>
  <c r="I2917" i="4"/>
  <c r="I2929" i="4"/>
  <c r="I2941" i="4"/>
  <c r="I2953" i="4"/>
  <c r="I2965" i="4"/>
  <c r="I76" i="4"/>
  <c r="I212" i="4"/>
  <c r="I334" i="4"/>
  <c r="I472" i="4"/>
  <c r="I596" i="4"/>
  <c r="I687" i="4"/>
  <c r="I796" i="4"/>
  <c r="I892" i="4"/>
  <c r="I1004" i="4"/>
  <c r="I1080" i="4"/>
  <c r="I1143" i="4"/>
  <c r="I1209" i="4"/>
  <c r="I1263" i="4"/>
  <c r="I1312" i="4"/>
  <c r="I1342" i="4"/>
  <c r="I1364" i="4"/>
  <c r="I1390" i="4"/>
  <c r="I1415" i="4"/>
  <c r="I1437" i="4"/>
  <c r="I1463" i="4"/>
  <c r="I1490" i="4"/>
  <c r="I1515" i="4"/>
  <c r="I1535" i="4"/>
  <c r="I1559" i="4"/>
  <c r="I1582" i="4"/>
  <c r="I1601" i="4"/>
  <c r="I1625" i="4"/>
  <c r="I1649" i="4"/>
  <c r="I1672" i="4"/>
  <c r="I1692" i="4"/>
  <c r="I1711" i="4"/>
  <c r="I1728" i="4"/>
  <c r="I1747" i="4"/>
  <c r="I1764" i="4"/>
  <c r="I1783" i="4"/>
  <c r="I1800" i="4"/>
  <c r="I1819" i="4"/>
  <c r="I1836" i="4"/>
  <c r="I1855" i="4"/>
  <c r="I1872" i="4"/>
  <c r="I1891" i="4"/>
  <c r="I1908" i="4"/>
  <c r="I1927" i="4"/>
  <c r="I1944" i="4"/>
  <c r="I1963" i="4"/>
  <c r="I1980" i="4"/>
  <c r="I1999" i="4"/>
  <c r="I2015" i="4"/>
  <c r="I2032" i="4"/>
  <c r="I2047" i="4"/>
  <c r="I2063" i="4"/>
  <c r="I2080" i="4"/>
  <c r="I2095" i="4"/>
  <c r="I2111" i="4"/>
  <c r="I2126" i="4"/>
  <c r="I2141" i="4"/>
  <c r="I2155" i="4"/>
  <c r="I2170" i="4"/>
  <c r="I2184" i="4"/>
  <c r="I2198" i="4"/>
  <c r="I2213" i="4"/>
  <c r="I2227" i="4"/>
  <c r="I2242" i="4"/>
  <c r="I2256" i="4"/>
  <c r="I2270" i="4"/>
  <c r="I2285" i="4"/>
  <c r="I2299" i="4"/>
  <c r="I2314" i="4"/>
  <c r="I2328" i="4"/>
  <c r="I2342" i="4"/>
  <c r="I2357" i="4"/>
  <c r="I2371" i="4"/>
  <c r="I2386" i="4"/>
  <c r="I2400" i="4"/>
  <c r="I2414" i="4"/>
  <c r="I2429" i="4"/>
  <c r="I100" i="4"/>
  <c r="I225" i="4"/>
  <c r="I344" i="4"/>
  <c r="I476" i="4"/>
  <c r="I597" i="4"/>
  <c r="I710" i="4"/>
  <c r="I806" i="4"/>
  <c r="I898" i="4"/>
  <c r="I1005" i="4"/>
  <c r="I1081" i="4"/>
  <c r="I1153" i="4"/>
  <c r="I1218" i="4"/>
  <c r="I1271" i="4"/>
  <c r="I1316" i="4"/>
  <c r="I1343" i="4"/>
  <c r="I1365" i="4"/>
  <c r="I1391" i="4"/>
  <c r="I1418" i="4"/>
  <c r="I1443" i="4"/>
  <c r="I1465" i="4"/>
  <c r="I1491" i="4"/>
  <c r="I1516" i="4"/>
  <c r="I1536" i="4"/>
  <c r="I1560" i="4"/>
  <c r="I1584" i="4"/>
  <c r="I1607" i="4"/>
  <c r="I1627" i="4"/>
  <c r="I1651" i="4"/>
  <c r="I1673" i="4"/>
  <c r="I1693" i="4"/>
  <c r="I1713" i="4"/>
  <c r="I1729" i="4"/>
  <c r="I1749" i="4"/>
  <c r="I1765" i="4"/>
  <c r="I1785" i="4"/>
  <c r="I1801" i="4"/>
  <c r="I1821" i="4"/>
  <c r="I1837" i="4"/>
  <c r="I1857" i="4"/>
  <c r="I1873" i="4"/>
  <c r="I1893" i="4"/>
  <c r="I1909" i="4"/>
  <c r="I1929" i="4"/>
  <c r="I1945" i="4"/>
  <c r="I1965" i="4"/>
  <c r="I1981" i="4"/>
  <c r="I2001" i="4"/>
  <c r="I2016" i="4"/>
  <c r="I2033" i="4"/>
  <c r="I2049" i="4"/>
  <c r="I2064" i="4"/>
  <c r="I2081" i="4"/>
  <c r="I2097" i="4"/>
  <c r="I2112" i="4"/>
  <c r="I2128" i="4"/>
  <c r="I2142" i="4"/>
  <c r="I2157" i="4"/>
  <c r="I2171" i="4"/>
  <c r="I2185" i="4"/>
  <c r="I2200" i="4"/>
  <c r="I2214" i="4"/>
  <c r="I2229" i="4"/>
  <c r="I2243" i="4"/>
  <c r="I2257" i="4"/>
  <c r="I2272" i="4"/>
  <c r="I2286" i="4"/>
  <c r="I2301" i="4"/>
  <c r="I2315" i="4"/>
  <c r="I2329" i="4"/>
  <c r="I2344" i="4"/>
  <c r="I2358" i="4"/>
  <c r="I2373" i="4"/>
  <c r="I2387" i="4"/>
  <c r="I2401" i="4"/>
  <c r="I2416" i="4"/>
  <c r="I2430" i="4"/>
  <c r="I2445" i="4"/>
  <c r="I2459" i="4"/>
  <c r="I2473" i="4"/>
  <c r="I2488" i="4"/>
  <c r="I2502" i="4"/>
  <c r="I2517" i="4"/>
  <c r="I2531" i="4"/>
  <c r="I2545" i="4"/>
  <c r="I2560" i="4"/>
  <c r="I118" i="4"/>
  <c r="I236" i="4"/>
  <c r="I369" i="4"/>
  <c r="I492" i="4"/>
  <c r="I623" i="4"/>
  <c r="I719" i="4"/>
  <c r="I816" i="4"/>
  <c r="I919" i="4"/>
  <c r="I1017" i="4"/>
  <c r="I1100" i="4"/>
  <c r="I1163" i="4"/>
  <c r="I1223" i="4"/>
  <c r="I1278" i="4"/>
  <c r="I1318" i="4"/>
  <c r="I1347" i="4"/>
  <c r="I1372" i="4"/>
  <c r="I1394" i="4"/>
  <c r="I1420" i="4"/>
  <c r="I1447" i="4"/>
  <c r="I1472" i="4"/>
  <c r="I1493" i="4"/>
  <c r="I1520" i="4"/>
  <c r="I1543" i="4"/>
  <c r="I1562" i="4"/>
  <c r="I1586" i="4"/>
  <c r="I1610" i="4"/>
  <c r="I1633" i="4"/>
  <c r="I1653" i="4"/>
  <c r="I1677" i="4"/>
  <c r="I1698" i="4"/>
  <c r="I1715" i="4"/>
  <c r="I1734" i="4"/>
  <c r="I1751" i="4"/>
  <c r="I1770" i="4"/>
  <c r="I1787" i="4"/>
  <c r="I1806" i="4"/>
  <c r="I1823" i="4"/>
  <c r="I1842" i="4"/>
  <c r="I1859" i="4"/>
  <c r="I1878" i="4"/>
  <c r="I1895" i="4"/>
  <c r="I1914" i="4"/>
  <c r="I1931" i="4"/>
  <c r="I1950" i="4"/>
  <c r="I1967" i="4"/>
  <c r="I1986" i="4"/>
  <c r="I2003" i="4"/>
  <c r="I2020" i="4"/>
  <c r="I2035" i="4"/>
  <c r="I2051" i="4"/>
  <c r="I2068" i="4"/>
  <c r="I2083" i="4"/>
  <c r="I2099" i="4"/>
  <c r="I2116" i="4"/>
  <c r="I2130" i="4"/>
  <c r="I2145" i="4"/>
  <c r="I2159" i="4"/>
  <c r="I2173" i="4"/>
  <c r="I2188" i="4"/>
  <c r="I2202" i="4"/>
  <c r="I2217" i="4"/>
  <c r="I2231" i="4"/>
  <c r="I2245" i="4"/>
  <c r="I2260" i="4"/>
  <c r="I2274" i="4"/>
  <c r="I2289" i="4"/>
  <c r="I2303" i="4"/>
  <c r="I2317" i="4"/>
  <c r="I2332" i="4"/>
  <c r="I2346" i="4"/>
  <c r="I2361" i="4"/>
  <c r="I2375" i="4"/>
  <c r="I2389" i="4"/>
  <c r="I2404" i="4"/>
  <c r="I2418" i="4"/>
  <c r="I2433" i="4"/>
  <c r="I2447" i="4"/>
  <c r="I2461" i="4"/>
  <c r="I2476" i="4"/>
  <c r="I2490" i="4"/>
  <c r="I2505" i="4"/>
  <c r="I2519" i="4"/>
  <c r="I2533" i="4"/>
  <c r="I2548" i="4"/>
  <c r="I2562" i="4"/>
  <c r="I12" i="4"/>
  <c r="I226" i="4"/>
  <c r="I435" i="4"/>
  <c r="I645" i="4"/>
  <c r="I832" i="4"/>
  <c r="I979" i="4"/>
  <c r="I1127" i="4"/>
  <c r="I1236" i="4"/>
  <c r="I1317" i="4"/>
  <c r="I1360" i="4"/>
  <c r="I1405" i="4"/>
  <c r="I1448" i="4"/>
  <c r="I1486" i="4"/>
  <c r="I1529" i="4"/>
  <c r="I1571" i="4"/>
  <c r="I1608" i="4"/>
  <c r="I1641" i="4"/>
  <c r="I1685" i="4"/>
  <c r="I1716" i="4"/>
  <c r="I1745" i="4"/>
  <c r="I1776" i="4"/>
  <c r="I1810" i="4"/>
  <c r="I1841" i="4"/>
  <c r="I1869" i="4"/>
  <c r="I1902" i="4"/>
  <c r="I1932" i="4"/>
  <c r="I1961" i="4"/>
  <c r="I1992" i="4"/>
  <c r="I2023" i="4"/>
  <c r="I2050" i="4"/>
  <c r="I2075" i="4"/>
  <c r="I2105" i="4"/>
  <c r="I2131" i="4"/>
  <c r="I2153" i="4"/>
  <c r="I2179" i="4"/>
  <c r="I2206" i="4"/>
  <c r="I2230" i="4"/>
  <c r="I2253" i="4"/>
  <c r="I2279" i="4"/>
  <c r="I2304" i="4"/>
  <c r="I2326" i="4"/>
  <c r="I2352" i="4"/>
  <c r="I2378" i="4"/>
  <c r="I2402" i="4"/>
  <c r="I2425" i="4"/>
  <c r="I2450" i="4"/>
  <c r="I2470" i="4"/>
  <c r="I2494" i="4"/>
  <c r="I2513" i="4"/>
  <c r="I2537" i="4"/>
  <c r="I2556" i="4"/>
  <c r="I2577" i="4"/>
  <c r="I2594" i="4"/>
  <c r="I2611" i="4"/>
  <c r="I2628" i="4"/>
  <c r="I2646" i="4"/>
  <c r="I2663" i="4"/>
  <c r="I2681" i="4"/>
  <c r="I2698" i="4"/>
  <c r="I2714" i="4"/>
  <c r="I2733" i="4"/>
  <c r="I2749" i="4"/>
  <c r="I2767" i="4"/>
  <c r="I2784" i="4"/>
  <c r="I2801" i="4"/>
  <c r="I2819" i="4"/>
  <c r="I2836" i="4"/>
  <c r="I2852" i="4"/>
  <c r="I2866" i="4"/>
  <c r="I2880" i="4"/>
  <c r="I2895" i="4"/>
  <c r="I2909" i="4"/>
  <c r="I2924" i="4"/>
  <c r="I2938" i="4"/>
  <c r="I2952" i="4"/>
  <c r="I2967" i="4"/>
  <c r="I2980" i="4"/>
  <c r="I2993" i="4"/>
  <c r="I3006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27" i="4"/>
  <c r="I260" i="4"/>
  <c r="I441" i="4"/>
  <c r="I662" i="4"/>
  <c r="I845" i="4"/>
  <c r="I1015" i="4"/>
  <c r="I1128" i="4"/>
  <c r="I1244" i="4"/>
  <c r="I1321" i="4"/>
  <c r="I1361" i="4"/>
  <c r="I1406" i="4"/>
  <c r="I1450" i="4"/>
  <c r="I1492" i="4"/>
  <c r="I1532" i="4"/>
  <c r="I1572" i="4"/>
  <c r="I1611" i="4"/>
  <c r="I1646" i="4"/>
  <c r="I1687" i="4"/>
  <c r="I1721" i="4"/>
  <c r="I1750" i="4"/>
  <c r="I1777" i="4"/>
  <c r="I1811" i="4"/>
  <c r="I1843" i="4"/>
  <c r="I1870" i="4"/>
  <c r="I1903" i="4"/>
  <c r="I1937" i="4"/>
  <c r="I45" i="4"/>
  <c r="I276" i="4"/>
  <c r="I490" i="4"/>
  <c r="I669" i="4"/>
  <c r="I847" i="4"/>
  <c r="I1027" i="4"/>
  <c r="I1136" i="4"/>
  <c r="I1245" i="4"/>
  <c r="I1328" i="4"/>
  <c r="I1371" i="4"/>
  <c r="I1407" i="4"/>
  <c r="I1451" i="4"/>
  <c r="I1495" i="4"/>
  <c r="I1533" i="4"/>
  <c r="I1573" i="4"/>
  <c r="I1613" i="4"/>
  <c r="I1652" i="4"/>
  <c r="I1689" i="4"/>
  <c r="I1722" i="4"/>
  <c r="I1752" i="4"/>
  <c r="I1781" i="4"/>
  <c r="I1812" i="4"/>
  <c r="I1846" i="4"/>
  <c r="I1877" i="4"/>
  <c r="I46" i="4"/>
  <c r="I279" i="4"/>
  <c r="I504" i="4"/>
  <c r="I674" i="4"/>
  <c r="I859" i="4"/>
  <c r="I1039" i="4"/>
  <c r="I1155" i="4"/>
  <c r="I1249" i="4"/>
  <c r="I1330" i="4"/>
  <c r="I1375" i="4"/>
  <c r="I1408" i="4"/>
  <c r="I1457" i="4"/>
  <c r="I1502" i="4"/>
  <c r="I1541" i="4"/>
  <c r="I1574" i="4"/>
  <c r="I1615" i="4"/>
  <c r="I1654" i="4"/>
  <c r="I1690" i="4"/>
  <c r="I1723" i="4"/>
  <c r="I1757" i="4"/>
  <c r="I1786" i="4"/>
  <c r="I1813" i="4"/>
  <c r="I1847" i="4"/>
  <c r="I1879" i="4"/>
  <c r="I1906" i="4"/>
  <c r="I1939" i="4"/>
  <c r="I1973" i="4"/>
  <c r="I2002" i="4"/>
  <c r="I63" i="4"/>
  <c r="I291" i="4"/>
  <c r="I526" i="4"/>
  <c r="I711" i="4"/>
  <c r="I873" i="4"/>
  <c r="I1047" i="4"/>
  <c r="I1164" i="4"/>
  <c r="I1251" i="4"/>
  <c r="I1333" i="4"/>
  <c r="I1377" i="4"/>
  <c r="I1419" i="4"/>
  <c r="I1459" i="4"/>
  <c r="I1504" i="4"/>
  <c r="I1545" i="4"/>
  <c r="I1575" i="4"/>
  <c r="I1620" i="4"/>
  <c r="I1660" i="4"/>
  <c r="I1697" i="4"/>
  <c r="I1725" i="4"/>
  <c r="I1758" i="4"/>
  <c r="I1788" i="4"/>
  <c r="I1817" i="4"/>
  <c r="I1848" i="4"/>
  <c r="I104" i="4"/>
  <c r="I310" i="4"/>
  <c r="I540" i="4"/>
  <c r="I724" i="4"/>
  <c r="I883" i="4"/>
  <c r="I1052" i="4"/>
  <c r="I1182" i="4"/>
  <c r="I1272" i="4"/>
  <c r="I1334" i="4"/>
  <c r="I1378" i="4"/>
  <c r="I1421" i="4"/>
  <c r="I1461" i="4"/>
  <c r="I1505" i="4"/>
  <c r="I1547" i="4"/>
  <c r="I1585" i="4"/>
  <c r="I1621" i="4"/>
  <c r="I1663" i="4"/>
  <c r="I1699" i="4"/>
  <c r="I1726" i="4"/>
  <c r="I1759" i="4"/>
  <c r="I1793" i="4"/>
  <c r="I1822" i="4"/>
  <c r="I1849" i="4"/>
  <c r="I1883" i="4"/>
  <c r="I1915" i="4"/>
  <c r="I1942" i="4"/>
  <c r="I1975" i="4"/>
  <c r="I2008" i="4"/>
  <c r="I120" i="4"/>
  <c r="I316" i="4"/>
  <c r="I543" i="4"/>
  <c r="I746" i="4"/>
  <c r="I917" i="4"/>
  <c r="I1055" i="4"/>
  <c r="I1183" i="4"/>
  <c r="I1279" i="4"/>
  <c r="I1335" i="4"/>
  <c r="I1379" i="4"/>
  <c r="I1429" i="4"/>
  <c r="I1466" i="4"/>
  <c r="I1507" i="4"/>
  <c r="I1548" i="4"/>
  <c r="I1587" i="4"/>
  <c r="I1623" i="4"/>
  <c r="I1664" i="4"/>
  <c r="I1702" i="4"/>
  <c r="I1733" i="4"/>
  <c r="I1761" i="4"/>
  <c r="I1794" i="4"/>
  <c r="I1824" i="4"/>
  <c r="I1853" i="4"/>
  <c r="I1884" i="4"/>
  <c r="I1918" i="4"/>
  <c r="I1949" i="4"/>
  <c r="I1977" i="4"/>
  <c r="I2009" i="4"/>
  <c r="I2037" i="4"/>
  <c r="I2061" i="4"/>
  <c r="I2089" i="4"/>
  <c r="I2119" i="4"/>
  <c r="I2143" i="4"/>
  <c r="I2166" i="4"/>
  <c r="I2193" i="4"/>
  <c r="I2218" i="4"/>
  <c r="I2239" i="4"/>
  <c r="I2266" i="4"/>
  <c r="I2292" i="4"/>
  <c r="I2316" i="4"/>
  <c r="I2339" i="4"/>
  <c r="I2365" i="4"/>
  <c r="I2390" i="4"/>
  <c r="I2412" i="4"/>
  <c r="I2438" i="4"/>
  <c r="I2460" i="4"/>
  <c r="I2482" i="4"/>
  <c r="I2503" i="4"/>
  <c r="I2525" i="4"/>
  <c r="I2546" i="4"/>
  <c r="I2568" i="4"/>
  <c r="I2585" i="4"/>
  <c r="I2603" i="4"/>
  <c r="I2620" i="4"/>
  <c r="I2638" i="4"/>
  <c r="I2654" i="4"/>
  <c r="I2671" i="4"/>
  <c r="I2689" i="4"/>
  <c r="I2706" i="4"/>
  <c r="I2724" i="4"/>
  <c r="I2741" i="4"/>
  <c r="I2758" i="4"/>
  <c r="I2776" i="4"/>
  <c r="I2793" i="4"/>
  <c r="I2810" i="4"/>
  <c r="I2827" i="4"/>
  <c r="I2844" i="4"/>
  <c r="I2859" i="4"/>
  <c r="I2873" i="4"/>
  <c r="I2888" i="4"/>
  <c r="I2902" i="4"/>
  <c r="I2916" i="4"/>
  <c r="I2931" i="4"/>
  <c r="I2945" i="4"/>
  <c r="I2960" i="4"/>
  <c r="I2974" i="4"/>
  <c r="I2987" i="4"/>
  <c r="I3000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153" i="4"/>
  <c r="I368" i="4"/>
  <c r="I552" i="4"/>
  <c r="I748" i="4"/>
  <c r="I932" i="4"/>
  <c r="I1069" i="4"/>
  <c r="I1189" i="4"/>
  <c r="I1291" i="4"/>
  <c r="I1346" i="4"/>
  <c r="I1385" i="4"/>
  <c r="I1430" i="4"/>
  <c r="I1473" i="4"/>
  <c r="I1508" i="4"/>
  <c r="I1549" i="4"/>
  <c r="I1594" i="4"/>
  <c r="I1628" i="4"/>
  <c r="I1665" i="4"/>
  <c r="I1703" i="4"/>
  <c r="I1735" i="4"/>
  <c r="I1762" i="4"/>
  <c r="I1795" i="4"/>
  <c r="I1829" i="4"/>
  <c r="I1858" i="4"/>
  <c r="I1885" i="4"/>
  <c r="I1919" i="4"/>
  <c r="I1951" i="4"/>
  <c r="I1978" i="4"/>
  <c r="I2010" i="4"/>
  <c r="I2039" i="4"/>
  <c r="I2065" i="4"/>
  <c r="I2092" i="4"/>
  <c r="I2121" i="4"/>
  <c r="I2146" i="4"/>
  <c r="I2167" i="4"/>
  <c r="I2194" i="4"/>
  <c r="I2220" i="4"/>
  <c r="I2244" i="4"/>
  <c r="I2267" i="4"/>
  <c r="I2293" i="4"/>
  <c r="I2318" i="4"/>
  <c r="I2340" i="4"/>
  <c r="I2366" i="4"/>
  <c r="I2393" i="4"/>
  <c r="I2417" i="4"/>
  <c r="I2440" i="4"/>
  <c r="I2462" i="4"/>
  <c r="I2483" i="4"/>
  <c r="I2506" i="4"/>
  <c r="I2526" i="4"/>
  <c r="I2549" i="4"/>
  <c r="I2569" i="4"/>
  <c r="I2587" i="4"/>
  <c r="I2604" i="4"/>
  <c r="I2621" i="4"/>
  <c r="I2639" i="4"/>
  <c r="I2656" i="4"/>
  <c r="I2674" i="4"/>
  <c r="I2690" i="4"/>
  <c r="I2707" i="4"/>
  <c r="I2725" i="4"/>
  <c r="I2742" i="4"/>
  <c r="I2760" i="4"/>
  <c r="I2777" i="4"/>
  <c r="I2794" i="4"/>
  <c r="I2812" i="4"/>
  <c r="I2829" i="4"/>
  <c r="I2846" i="4"/>
  <c r="I2860" i="4"/>
  <c r="I2874" i="4"/>
  <c r="I2889" i="4"/>
  <c r="I2903" i="4"/>
  <c r="I2918" i="4"/>
  <c r="I2932" i="4"/>
  <c r="I2946" i="4"/>
  <c r="I2961" i="4"/>
  <c r="I2975" i="4"/>
  <c r="I2988" i="4"/>
  <c r="I3001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154" i="4"/>
  <c r="I382" i="4"/>
  <c r="I572" i="4"/>
  <c r="I760" i="4"/>
  <c r="I943" i="4"/>
  <c r="I1088" i="4"/>
  <c r="I1191" i="4"/>
  <c r="I1297" i="4"/>
  <c r="I1348" i="4"/>
  <c r="I1387" i="4"/>
  <c r="I1432" i="4"/>
  <c r="I1477" i="4"/>
  <c r="I1519" i="4"/>
  <c r="I1555" i="4"/>
  <c r="I1595" i="4"/>
  <c r="I1634" i="4"/>
  <c r="I1666" i="4"/>
  <c r="I1704" i="4"/>
  <c r="I1738" i="4"/>
  <c r="I1769" i="4"/>
  <c r="I1797" i="4"/>
  <c r="I1830" i="4"/>
  <c r="I1860" i="4"/>
  <c r="I1889" i="4"/>
  <c r="I1920" i="4"/>
  <c r="I1954" i="4"/>
  <c r="I1985" i="4"/>
  <c r="I2011" i="4"/>
  <c r="I2040" i="4"/>
  <c r="I2069" i="4"/>
  <c r="I2093" i="4"/>
  <c r="I2122" i="4"/>
  <c r="I2148" i="4"/>
  <c r="I2172" i="4"/>
  <c r="I2195" i="4"/>
  <c r="I2221" i="4"/>
  <c r="I2246" i="4"/>
  <c r="I2268" i="4"/>
  <c r="I2294" i="4"/>
  <c r="I2321" i="4"/>
  <c r="I2345" i="4"/>
  <c r="I2368" i="4"/>
  <c r="I2394" i="4"/>
  <c r="I2419" i="4"/>
  <c r="I2441" i="4"/>
  <c r="I2465" i="4"/>
  <c r="I2484" i="4"/>
  <c r="I2508" i="4"/>
  <c r="I2527" i="4"/>
  <c r="I2551" i="4"/>
  <c r="I2570" i="4"/>
  <c r="I2589" i="4"/>
  <c r="I2605" i="4"/>
  <c r="I2623" i="4"/>
  <c r="I2640" i="4"/>
  <c r="I2657" i="4"/>
  <c r="I2675" i="4"/>
  <c r="I2692" i="4"/>
  <c r="I2710" i="4"/>
  <c r="I2726" i="4"/>
  <c r="I2743" i="4"/>
  <c r="I2761" i="4"/>
  <c r="I2778" i="4"/>
  <c r="I2796" i="4"/>
  <c r="I2813" i="4"/>
  <c r="I2830" i="4"/>
  <c r="I2847" i="4"/>
  <c r="I2861" i="4"/>
  <c r="I2876" i="4"/>
  <c r="I2890" i="4"/>
  <c r="I2904" i="4"/>
  <c r="I2919" i="4"/>
  <c r="I2933" i="4"/>
  <c r="I2948" i="4"/>
  <c r="I2962" i="4"/>
  <c r="I2976" i="4"/>
  <c r="I2989" i="4"/>
  <c r="I3002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168" i="4"/>
  <c r="I399" i="4"/>
  <c r="I600" i="4"/>
  <c r="I768" i="4"/>
  <c r="I959" i="4"/>
  <c r="I1101" i="4"/>
  <c r="I1197" i="4"/>
  <c r="I1298" i="4"/>
  <c r="I1351" i="4"/>
  <c r="I1393" i="4"/>
  <c r="I1433" i="4"/>
  <c r="I1478" i="4"/>
  <c r="I1521" i="4"/>
  <c r="I1556" i="4"/>
  <c r="I1597" i="4"/>
  <c r="I1637" i="4"/>
  <c r="I1676" i="4"/>
  <c r="I1705" i="4"/>
  <c r="I1739" i="4"/>
  <c r="I1771" i="4"/>
  <c r="I1798" i="4"/>
  <c r="I1831" i="4"/>
  <c r="I1865" i="4"/>
  <c r="I1894" i="4"/>
  <c r="I1921" i="4"/>
  <c r="I184" i="4"/>
  <c r="I418" i="4"/>
  <c r="I639" i="4"/>
  <c r="I811" i="4"/>
  <c r="I971" i="4"/>
  <c r="I1116" i="4"/>
  <c r="I1224" i="4"/>
  <c r="I1303" i="4"/>
  <c r="I1358" i="4"/>
  <c r="I1403" i="4"/>
  <c r="I1444" i="4"/>
  <c r="I1480" i="4"/>
  <c r="I1528" i="4"/>
  <c r="I1568" i="4"/>
  <c r="I1599" i="4"/>
  <c r="I1640" i="4"/>
  <c r="I1680" i="4"/>
  <c r="I1714" i="4"/>
  <c r="I1741" i="4"/>
  <c r="I1775" i="4"/>
  <c r="I1807" i="4"/>
  <c r="I1834" i="4"/>
  <c r="I1867" i="4"/>
  <c r="I1901" i="4"/>
  <c r="I1930" i="4"/>
  <c r="I1957" i="4"/>
  <c r="I1991" i="4"/>
  <c r="I2021" i="4"/>
  <c r="I2045" i="4"/>
  <c r="I2074" i="4"/>
  <c r="I2104" i="4"/>
  <c r="I2129" i="4"/>
  <c r="I2152" i="4"/>
  <c r="I2178" i="4"/>
  <c r="I2203" i="4"/>
  <c r="I2225" i="4"/>
  <c r="I2251" i="4"/>
  <c r="I2278" i="4"/>
  <c r="I2302" i="4"/>
  <c r="I2325" i="4"/>
  <c r="I2351" i="4"/>
  <c r="I2376" i="4"/>
  <c r="I2398" i="4"/>
  <c r="I2424" i="4"/>
  <c r="I2448" i="4"/>
  <c r="I2469" i="4"/>
  <c r="I2491" i="4"/>
  <c r="I2512" i="4"/>
  <c r="I2534" i="4"/>
  <c r="I2555" i="4"/>
  <c r="I2575" i="4"/>
  <c r="I2592" i="4"/>
  <c r="I2610" i="4"/>
  <c r="I2627" i="4"/>
  <c r="I2645" i="4"/>
  <c r="I2662" i="4"/>
  <c r="I2678" i="4"/>
  <c r="I2697" i="4"/>
  <c r="I2713" i="4"/>
  <c r="I2731" i="4"/>
  <c r="I2748" i="4"/>
  <c r="I2765" i="4"/>
  <c r="I2783" i="4"/>
  <c r="I2800" i="4"/>
  <c r="I2818" i="4"/>
  <c r="I2834" i="4"/>
  <c r="I2850" i="4"/>
  <c r="I2865" i="4"/>
  <c r="I2879" i="4"/>
  <c r="I2894" i="4"/>
  <c r="I2908" i="4"/>
  <c r="I2922" i="4"/>
  <c r="I2937" i="4"/>
  <c r="I2951" i="4"/>
  <c r="I2966" i="4"/>
  <c r="I2979" i="4"/>
  <c r="I2992" i="4"/>
  <c r="I3005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171" i="4"/>
  <c r="I1523" i="4"/>
  <c r="I1896" i="4"/>
  <c r="I1990" i="4"/>
  <c r="I2044" i="4"/>
  <c r="I2088" i="4"/>
  <c r="I2136" i="4"/>
  <c r="I2181" i="4"/>
  <c r="I2222" i="4"/>
  <c r="I2263" i="4"/>
  <c r="I2308" i="4"/>
  <c r="I2350" i="4"/>
  <c r="I2388" i="4"/>
  <c r="I2434" i="4"/>
  <c r="I2472" i="4"/>
  <c r="I2509" i="4"/>
  <c r="I2542" i="4"/>
  <c r="I2580" i="4"/>
  <c r="I2609" i="4"/>
  <c r="I2635" i="4"/>
  <c r="I2668" i="4"/>
  <c r="I2699" i="4"/>
  <c r="I2728" i="4"/>
  <c r="I2755" i="4"/>
  <c r="I2786" i="4"/>
  <c r="I2815" i="4"/>
  <c r="I2843" i="4"/>
  <c r="I2870" i="4"/>
  <c r="I2896" i="4"/>
  <c r="I2920" i="4"/>
  <c r="I2943" i="4"/>
  <c r="I2969" i="4"/>
  <c r="I2991" i="4"/>
  <c r="I3012" i="4"/>
  <c r="I3034" i="4"/>
  <c r="I3056" i="4"/>
  <c r="I3076" i="4"/>
  <c r="I3095" i="4"/>
  <c r="I3117" i="4"/>
  <c r="I3137" i="4"/>
  <c r="I3156" i="4"/>
  <c r="I3178" i="4"/>
  <c r="I3200" i="4"/>
  <c r="I3220" i="4"/>
  <c r="I3239" i="4"/>
  <c r="I3261" i="4"/>
  <c r="I3281" i="4"/>
  <c r="I3300" i="4"/>
  <c r="I3322" i="4"/>
  <c r="I3344" i="4"/>
  <c r="I3364" i="4"/>
  <c r="I3383" i="4"/>
  <c r="I3405" i="4"/>
  <c r="I3425" i="4"/>
  <c r="I3444" i="4"/>
  <c r="I3466" i="4"/>
  <c r="I3488" i="4"/>
  <c r="I3508" i="4"/>
  <c r="I3527" i="4"/>
  <c r="I3549" i="4"/>
  <c r="I3569" i="4"/>
  <c r="I3588" i="4"/>
  <c r="I3607" i="4"/>
  <c r="I3621" i="4"/>
  <c r="I3635" i="4"/>
  <c r="I3650" i="4"/>
  <c r="I3664" i="4"/>
  <c r="I3679" i="4"/>
  <c r="I3693" i="4"/>
  <c r="I3707" i="4"/>
  <c r="I3722" i="4"/>
  <c r="I3736" i="4"/>
  <c r="I3751" i="4"/>
  <c r="I3765" i="4"/>
  <c r="I3779" i="4"/>
  <c r="I3794" i="4"/>
  <c r="I3808" i="4"/>
  <c r="I3823" i="4"/>
  <c r="I3837" i="4"/>
  <c r="I3851" i="4"/>
  <c r="I3866" i="4"/>
  <c r="I3880" i="4"/>
  <c r="I3895" i="4"/>
  <c r="I3909" i="4"/>
  <c r="I3923" i="4"/>
  <c r="I3938" i="4"/>
  <c r="I3952" i="4"/>
  <c r="I3967" i="4"/>
  <c r="I3981" i="4"/>
  <c r="I3995" i="4"/>
  <c r="I4010" i="4"/>
  <c r="I4024" i="4"/>
  <c r="I4039" i="4"/>
  <c r="I4053" i="4"/>
  <c r="I4067" i="4"/>
  <c r="I4082" i="4"/>
  <c r="I4096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17" i="4"/>
  <c r="I1561" i="4"/>
  <c r="I1905" i="4"/>
  <c r="I1993" i="4"/>
  <c r="I2052" i="4"/>
  <c r="I2098" i="4"/>
  <c r="I2137" i="4"/>
  <c r="I2182" i="4"/>
  <c r="I2224" i="4"/>
  <c r="I2265" i="4"/>
  <c r="I2309" i="4"/>
  <c r="I2353" i="4"/>
  <c r="I2395" i="4"/>
  <c r="I2436" i="4"/>
  <c r="I2474" i="4"/>
  <c r="I2510" i="4"/>
  <c r="I2544" i="4"/>
  <c r="I2581" i="4"/>
  <c r="I2613" i="4"/>
  <c r="I2641" i="4"/>
  <c r="I2669" i="4"/>
  <c r="I2700" i="4"/>
  <c r="I2729" i="4"/>
  <c r="I2757" i="4"/>
  <c r="I2789" i="4"/>
  <c r="I2820" i="4"/>
  <c r="I2848" i="4"/>
  <c r="I2871" i="4"/>
  <c r="I2897" i="4"/>
  <c r="I2921" i="4"/>
  <c r="I2944" i="4"/>
  <c r="I2970" i="4"/>
  <c r="I2994" i="4"/>
  <c r="I3016" i="4"/>
  <c r="I3035" i="4"/>
  <c r="I3057" i="4"/>
  <c r="I3077" i="4"/>
  <c r="I3096" i="4"/>
  <c r="I3118" i="4"/>
  <c r="I3140" i="4"/>
  <c r="I3160" i="4"/>
  <c r="I3179" i="4"/>
  <c r="I3201" i="4"/>
  <c r="I3221" i="4"/>
  <c r="I3240" i="4"/>
  <c r="I3262" i="4"/>
  <c r="I3284" i="4"/>
  <c r="I3304" i="4"/>
  <c r="I3323" i="4"/>
  <c r="I3345" i="4"/>
  <c r="I3365" i="4"/>
  <c r="I3384" i="4"/>
  <c r="I3406" i="4"/>
  <c r="I3428" i="4"/>
  <c r="I3448" i="4"/>
  <c r="I3467" i="4"/>
  <c r="I3489" i="4"/>
  <c r="I3509" i="4"/>
  <c r="I3528" i="4"/>
  <c r="I3550" i="4"/>
  <c r="I3572" i="4"/>
  <c r="I3592" i="4"/>
  <c r="I3608" i="4"/>
  <c r="I3622" i="4"/>
  <c r="I3636" i="4"/>
  <c r="I3651" i="4"/>
  <c r="I3665" i="4"/>
  <c r="I3680" i="4"/>
  <c r="I3694" i="4"/>
  <c r="I3708" i="4"/>
  <c r="I3723" i="4"/>
  <c r="I3737" i="4"/>
  <c r="I3752" i="4"/>
  <c r="I3766" i="4"/>
  <c r="I3780" i="4"/>
  <c r="I3795" i="4"/>
  <c r="I3809" i="4"/>
  <c r="I3824" i="4"/>
  <c r="I3838" i="4"/>
  <c r="I3852" i="4"/>
  <c r="I3867" i="4"/>
  <c r="I3881" i="4"/>
  <c r="I3896" i="4"/>
  <c r="I3910" i="4"/>
  <c r="I3924" i="4"/>
  <c r="I624" i="4"/>
  <c r="I1598" i="4"/>
  <c r="I1913" i="4"/>
  <c r="I1997" i="4"/>
  <c r="I2056" i="4"/>
  <c r="I2100" i="4"/>
  <c r="I2138" i="4"/>
  <c r="I2186" i="4"/>
  <c r="I2232" i="4"/>
  <c r="I2273" i="4"/>
  <c r="I2310" i="4"/>
  <c r="I2354" i="4"/>
  <c r="I2397" i="4"/>
  <c r="I2437" i="4"/>
  <c r="I2477" i="4"/>
  <c r="I2515" i="4"/>
  <c r="I2553" i="4"/>
  <c r="I2582" i="4"/>
  <c r="I2614" i="4"/>
  <c r="I2642" i="4"/>
  <c r="I2670" i="4"/>
  <c r="I2702" i="4"/>
  <c r="I2734" i="4"/>
  <c r="I2762" i="4"/>
  <c r="I2790" i="4"/>
  <c r="I772" i="4"/>
  <c r="I1639" i="4"/>
  <c r="I1925" i="4"/>
  <c r="I2004" i="4"/>
  <c r="I2057" i="4"/>
  <c r="I2106" i="4"/>
  <c r="I2149" i="4"/>
  <c r="I2189" i="4"/>
  <c r="I2234" i="4"/>
  <c r="I2275" i="4"/>
  <c r="I2311" i="4"/>
  <c r="I2359" i="4"/>
  <c r="I2405" i="4"/>
  <c r="I2443" i="4"/>
  <c r="I2479" i="4"/>
  <c r="I2518" i="4"/>
  <c r="I2554" i="4"/>
  <c r="I2584" i="4"/>
  <c r="I2616" i="4"/>
  <c r="I2647" i="4"/>
  <c r="I2676" i="4"/>
  <c r="I2704" i="4"/>
  <c r="I2735" i="4"/>
  <c r="I2764" i="4"/>
  <c r="I2791" i="4"/>
  <c r="I2822" i="4"/>
  <c r="I2853" i="4"/>
  <c r="I2877" i="4"/>
  <c r="I2900" i="4"/>
  <c r="I964" i="4"/>
  <c r="I1678" i="4"/>
  <c r="I1938" i="4"/>
  <c r="I2013" i="4"/>
  <c r="I2058" i="4"/>
  <c r="I2107" i="4"/>
  <c r="I2150" i="4"/>
  <c r="I2191" i="4"/>
  <c r="I2236" i="4"/>
  <c r="I2280" i="4"/>
  <c r="I2322" i="4"/>
  <c r="I2362" i="4"/>
  <c r="I2407" i="4"/>
  <c r="I2446" i="4"/>
  <c r="I2481" i="4"/>
  <c r="I2520" i="4"/>
  <c r="I2558" i="4"/>
  <c r="I2590" i="4"/>
  <c r="I2617" i="4"/>
  <c r="I2649" i="4"/>
  <c r="I2677" i="4"/>
  <c r="I2705" i="4"/>
  <c r="I2736" i="4"/>
  <c r="I2769" i="4"/>
  <c r="I2797" i="4"/>
  <c r="I1111" i="4"/>
  <c r="I1709" i="4"/>
  <c r="I1941" i="4"/>
  <c r="I2017" i="4"/>
  <c r="I2059" i="4"/>
  <c r="I2109" i="4"/>
  <c r="I2158" i="4"/>
  <c r="I2196" i="4"/>
  <c r="I2237" i="4"/>
  <c r="I2281" i="4"/>
  <c r="I2323" i="4"/>
  <c r="I2364" i="4"/>
  <c r="I2409" i="4"/>
  <c r="I2452" i="4"/>
  <c r="I2486" i="4"/>
  <c r="I2522" i="4"/>
  <c r="I2561" i="4"/>
  <c r="I2591" i="4"/>
  <c r="I2618" i="4"/>
  <c r="I2650" i="4"/>
  <c r="I2682" i="4"/>
  <c r="I2711" i="4"/>
  <c r="I2738" i="4"/>
  <c r="I2770" i="4"/>
  <c r="I2798" i="4"/>
  <c r="I2826" i="4"/>
  <c r="I2855" i="4"/>
  <c r="I2882" i="4"/>
  <c r="I1219" i="4"/>
  <c r="I1740" i="4"/>
  <c r="I1955" i="4"/>
  <c r="I2025" i="4"/>
  <c r="I2071" i="4"/>
  <c r="I2113" i="4"/>
  <c r="I2160" i="4"/>
  <c r="I2201" i="4"/>
  <c r="I2238" i="4"/>
  <c r="I2282" i="4"/>
  <c r="I2330" i="4"/>
  <c r="I2369" i="4"/>
  <c r="I2410" i="4"/>
  <c r="I2453" i="4"/>
  <c r="I2489" i="4"/>
  <c r="I2524" i="4"/>
  <c r="I2563" i="4"/>
  <c r="I2596" i="4"/>
  <c r="I2625" i="4"/>
  <c r="I2652" i="4"/>
  <c r="I2683" i="4"/>
  <c r="I2712" i="4"/>
  <c r="I2740" i="4"/>
  <c r="I2771" i="4"/>
  <c r="I2803" i="4"/>
  <c r="I2832" i="4"/>
  <c r="I2856" i="4"/>
  <c r="I2883" i="4"/>
  <c r="I2907" i="4"/>
  <c r="I2930" i="4"/>
  <c r="I2956" i="4"/>
  <c r="I2981" i="4"/>
  <c r="I3003" i="4"/>
  <c r="I3023" i="4"/>
  <c r="I3045" i="4"/>
  <c r="I3065" i="4"/>
  <c r="I3084" i="4"/>
  <c r="I3106" i="4"/>
  <c r="I3128" i="4"/>
  <c r="I3148" i="4"/>
  <c r="I3167" i="4"/>
  <c r="I3189" i="4"/>
  <c r="I3209" i="4"/>
  <c r="I3228" i="4"/>
  <c r="I3250" i="4"/>
  <c r="I3272" i="4"/>
  <c r="I3292" i="4"/>
  <c r="I3311" i="4"/>
  <c r="I3333" i="4"/>
  <c r="I3353" i="4"/>
  <c r="I3372" i="4"/>
  <c r="I3394" i="4"/>
  <c r="I3416" i="4"/>
  <c r="I3436" i="4"/>
  <c r="I3455" i="4"/>
  <c r="I3477" i="4"/>
  <c r="I3497" i="4"/>
  <c r="I3516" i="4"/>
  <c r="I3538" i="4"/>
  <c r="I3560" i="4"/>
  <c r="I3580" i="4"/>
  <c r="I3599" i="4"/>
  <c r="I3614" i="4"/>
  <c r="I3628" i="4"/>
  <c r="I3643" i="4"/>
  <c r="I3657" i="4"/>
  <c r="I3671" i="4"/>
  <c r="I3686" i="4"/>
  <c r="I3700" i="4"/>
  <c r="I3715" i="4"/>
  <c r="I3729" i="4"/>
  <c r="I3743" i="4"/>
  <c r="I3758" i="4"/>
  <c r="I3772" i="4"/>
  <c r="I3787" i="4"/>
  <c r="I3801" i="4"/>
  <c r="I3815" i="4"/>
  <c r="I3830" i="4"/>
  <c r="I3844" i="4"/>
  <c r="I3859" i="4"/>
  <c r="I3873" i="4"/>
  <c r="I3887" i="4"/>
  <c r="I3902" i="4"/>
  <c r="I3916" i="4"/>
  <c r="I3931" i="4"/>
  <c r="I3945" i="4"/>
  <c r="I3959" i="4"/>
  <c r="I3974" i="4"/>
  <c r="I3988" i="4"/>
  <c r="I4003" i="4"/>
  <c r="I4017" i="4"/>
  <c r="I4031" i="4"/>
  <c r="I4046" i="4"/>
  <c r="I4060" i="4"/>
  <c r="I4075" i="4"/>
  <c r="I4089" i="4"/>
  <c r="I4102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1302" i="4"/>
  <c r="I1774" i="4"/>
  <c r="I1956" i="4"/>
  <c r="I2026" i="4"/>
  <c r="I2073" i="4"/>
  <c r="I2117" i="4"/>
  <c r="I2162" i="4"/>
  <c r="I2207" i="4"/>
  <c r="I2249" i="4"/>
  <c r="I2287" i="4"/>
  <c r="I2333" i="4"/>
  <c r="I2374" i="4"/>
  <c r="I2411" i="4"/>
  <c r="I2454" i="4"/>
  <c r="I2495" i="4"/>
  <c r="I2530" i="4"/>
  <c r="I2566" i="4"/>
  <c r="I2597" i="4"/>
  <c r="I2626" i="4"/>
  <c r="I2653" i="4"/>
  <c r="I2685" i="4"/>
  <c r="I2717" i="4"/>
  <c r="I2746" i="4"/>
  <c r="I2772" i="4"/>
  <c r="I2805" i="4"/>
  <c r="I2833" i="4"/>
  <c r="I2858" i="4"/>
  <c r="I2884" i="4"/>
  <c r="I2910" i="4"/>
  <c r="I2934" i="4"/>
  <c r="I2957" i="4"/>
  <c r="I2982" i="4"/>
  <c r="I3004" i="4"/>
  <c r="I3024" i="4"/>
  <c r="I3046" i="4"/>
  <c r="I3068" i="4"/>
  <c r="I3088" i="4"/>
  <c r="I3107" i="4"/>
  <c r="I3129" i="4"/>
  <c r="I3149" i="4"/>
  <c r="I3168" i="4"/>
  <c r="I3190" i="4"/>
  <c r="I3212" i="4"/>
  <c r="I3232" i="4"/>
  <c r="I3251" i="4"/>
  <c r="I3273" i="4"/>
  <c r="I3293" i="4"/>
  <c r="I3312" i="4"/>
  <c r="I3334" i="4"/>
  <c r="I3356" i="4"/>
  <c r="I3376" i="4"/>
  <c r="I3395" i="4"/>
  <c r="I3417" i="4"/>
  <c r="I3437" i="4"/>
  <c r="I3456" i="4"/>
  <c r="I3478" i="4"/>
  <c r="I3500" i="4"/>
  <c r="I3520" i="4"/>
  <c r="I3539" i="4"/>
  <c r="I3561" i="4"/>
  <c r="I3581" i="4"/>
  <c r="I3600" i="4"/>
  <c r="I3615" i="4"/>
  <c r="I3629" i="4"/>
  <c r="I3644" i="4"/>
  <c r="I3658" i="4"/>
  <c r="I3672" i="4"/>
  <c r="I3687" i="4"/>
  <c r="I3701" i="4"/>
  <c r="I3716" i="4"/>
  <c r="I3730" i="4"/>
  <c r="I3744" i="4"/>
  <c r="I3759" i="4"/>
  <c r="I3773" i="4"/>
  <c r="I3788" i="4"/>
  <c r="I3802" i="4"/>
  <c r="I3816" i="4"/>
  <c r="I3831" i="4"/>
  <c r="I3845" i="4"/>
  <c r="I3860" i="4"/>
  <c r="I3874" i="4"/>
  <c r="I3888" i="4"/>
  <c r="I3903" i="4"/>
  <c r="I3917" i="4"/>
  <c r="I3932" i="4"/>
  <c r="I3946" i="4"/>
  <c r="I3960" i="4"/>
  <c r="I3975" i="4"/>
  <c r="I3989" i="4"/>
  <c r="I4004" i="4"/>
  <c r="I4018" i="4"/>
  <c r="I4032" i="4"/>
  <c r="I4047" i="4"/>
  <c r="I4061" i="4"/>
  <c r="I4076" i="4"/>
  <c r="I4090" i="4"/>
  <c r="I4103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1357" i="4"/>
  <c r="I1805" i="4"/>
  <c r="I1966" i="4"/>
  <c r="I2027" i="4"/>
  <c r="I2076" i="4"/>
  <c r="I2123" i="4"/>
  <c r="I2164" i="4"/>
  <c r="I2208" i="4"/>
  <c r="I2250" i="4"/>
  <c r="I2290" i="4"/>
  <c r="I2335" i="4"/>
  <c r="I2380" i="4"/>
  <c r="I2422" i="4"/>
  <c r="I2455" i="4"/>
  <c r="I2496" i="4"/>
  <c r="I2532" i="4"/>
  <c r="I2567" i="4"/>
  <c r="I2598" i="4"/>
  <c r="I2630" i="4"/>
  <c r="I2659" i="4"/>
  <c r="I2686" i="4"/>
  <c r="I2718" i="4"/>
  <c r="I2747" i="4"/>
  <c r="I2774" i="4"/>
  <c r="I2806" i="4"/>
  <c r="I2837" i="4"/>
  <c r="I2862" i="4"/>
  <c r="I2885" i="4"/>
  <c r="I2912" i="4"/>
  <c r="I2936" i="4"/>
  <c r="I2958" i="4"/>
  <c r="I2984" i="4"/>
  <c r="I3008" i="4"/>
  <c r="I3028" i="4"/>
  <c r="I3047" i="4"/>
  <c r="I3069" i="4"/>
  <c r="I3089" i="4"/>
  <c r="I3108" i="4"/>
  <c r="I3130" i="4"/>
  <c r="I3152" i="4"/>
  <c r="I3172" i="4"/>
  <c r="I3191" i="4"/>
  <c r="I3213" i="4"/>
  <c r="I3233" i="4"/>
  <c r="I3252" i="4"/>
  <c r="I3274" i="4"/>
  <c r="I3296" i="4"/>
  <c r="I3316" i="4"/>
  <c r="I3335" i="4"/>
  <c r="I3357" i="4"/>
  <c r="I3377" i="4"/>
  <c r="I3396" i="4"/>
  <c r="I3418" i="4"/>
  <c r="I3440" i="4"/>
  <c r="I3460" i="4"/>
  <c r="I3479" i="4"/>
  <c r="I3501" i="4"/>
  <c r="I3521" i="4"/>
  <c r="I3540" i="4"/>
  <c r="I3562" i="4"/>
  <c r="I3584" i="4"/>
  <c r="I3602" i="4"/>
  <c r="I3616" i="4"/>
  <c r="I3631" i="4"/>
  <c r="I3645" i="4"/>
  <c r="I3659" i="4"/>
  <c r="I3674" i="4"/>
  <c r="I3688" i="4"/>
  <c r="I3703" i="4"/>
  <c r="I3717" i="4"/>
  <c r="I3731" i="4"/>
  <c r="I3746" i="4"/>
  <c r="I3760" i="4"/>
  <c r="I3775" i="4"/>
  <c r="I3789" i="4"/>
  <c r="I3803" i="4"/>
  <c r="I3818" i="4"/>
  <c r="I3832" i="4"/>
  <c r="I3847" i="4"/>
  <c r="I3861" i="4"/>
  <c r="I3875" i="4"/>
  <c r="I3890" i="4"/>
  <c r="I3904" i="4"/>
  <c r="I3919" i="4"/>
  <c r="I3933" i="4"/>
  <c r="I3947" i="4"/>
  <c r="I3962" i="4"/>
  <c r="I3976" i="4"/>
  <c r="I3991" i="4"/>
  <c r="I4005" i="4"/>
  <c r="I4019" i="4"/>
  <c r="I4034" i="4"/>
  <c r="I4048" i="4"/>
  <c r="I4063" i="4"/>
  <c r="I4077" i="4"/>
  <c r="I4091" i="4"/>
  <c r="I4104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1400" i="4"/>
  <c r="I1833" i="4"/>
  <c r="I1968" i="4"/>
  <c r="I2028" i="4"/>
  <c r="I2082" i="4"/>
  <c r="I2124" i="4"/>
  <c r="I2165" i="4"/>
  <c r="I2209" i="4"/>
  <c r="I2254" i="4"/>
  <c r="I2296" i="4"/>
  <c r="I2337" i="4"/>
  <c r="I2381" i="4"/>
  <c r="I2423" i="4"/>
  <c r="I2458" i="4"/>
  <c r="I2497" i="4"/>
  <c r="I2538" i="4"/>
  <c r="I2573" i="4"/>
  <c r="I2599" i="4"/>
  <c r="I2632" i="4"/>
  <c r="I2661" i="4"/>
  <c r="I2688" i="4"/>
  <c r="I2719" i="4"/>
  <c r="I2750" i="4"/>
  <c r="I2779" i="4"/>
  <c r="I2807" i="4"/>
  <c r="I2839" i="4"/>
  <c r="I2864" i="4"/>
  <c r="I2886" i="4"/>
  <c r="I2913" i="4"/>
  <c r="I2939" i="4"/>
  <c r="I2963" i="4"/>
  <c r="I2985" i="4"/>
  <c r="I3009" i="4"/>
  <c r="I3029" i="4"/>
  <c r="I3048" i="4"/>
  <c r="I3070" i="4"/>
  <c r="I3092" i="4"/>
  <c r="I3112" i="4"/>
  <c r="I3131" i="4"/>
  <c r="I3153" i="4"/>
  <c r="I3173" i="4"/>
  <c r="I3192" i="4"/>
  <c r="I3214" i="4"/>
  <c r="I3236" i="4"/>
  <c r="I3256" i="4"/>
  <c r="I3275" i="4"/>
  <c r="I3297" i="4"/>
  <c r="I3317" i="4"/>
  <c r="I3336" i="4"/>
  <c r="I3358" i="4"/>
  <c r="I3380" i="4"/>
  <c r="I3400" i="4"/>
  <c r="I3419" i="4"/>
  <c r="I3441" i="4"/>
  <c r="I3461" i="4"/>
  <c r="I3480" i="4"/>
  <c r="I3502" i="4"/>
  <c r="I3524" i="4"/>
  <c r="I3544" i="4"/>
  <c r="I3563" i="4"/>
  <c r="I3585" i="4"/>
  <c r="I3603" i="4"/>
  <c r="I3617" i="4"/>
  <c r="I3632" i="4"/>
  <c r="I3646" i="4"/>
  <c r="I3660" i="4"/>
  <c r="I3675" i="4"/>
  <c r="I3689" i="4"/>
  <c r="I3704" i="4"/>
  <c r="I3718" i="4"/>
  <c r="I3732" i="4"/>
  <c r="I3747" i="4"/>
  <c r="I3761" i="4"/>
  <c r="I3776" i="4"/>
  <c r="I3790" i="4"/>
  <c r="I3804" i="4"/>
  <c r="I3819" i="4"/>
  <c r="I3833" i="4"/>
  <c r="I3848" i="4"/>
  <c r="I3862" i="4"/>
  <c r="I3876" i="4"/>
  <c r="I3891" i="4"/>
  <c r="I3905" i="4"/>
  <c r="I3920" i="4"/>
  <c r="I3934" i="4"/>
  <c r="I1435" i="4"/>
  <c r="I1866" i="4"/>
  <c r="I1974" i="4"/>
  <c r="I2034" i="4"/>
  <c r="I2085" i="4"/>
  <c r="I2134" i="4"/>
  <c r="I2174" i="4"/>
  <c r="I2210" i="4"/>
  <c r="I2258" i="4"/>
  <c r="I2297" i="4"/>
  <c r="I2338" i="4"/>
  <c r="I2382" i="4"/>
  <c r="I2426" i="4"/>
  <c r="I2466" i="4"/>
  <c r="I2498" i="4"/>
  <c r="I2539" i="4"/>
  <c r="I2574" i="4"/>
  <c r="I2602" i="4"/>
  <c r="I2633" i="4"/>
  <c r="I2664" i="4"/>
  <c r="I2693" i="4"/>
  <c r="I2721" i="4"/>
  <c r="I2753" i="4"/>
  <c r="I2782" i="4"/>
  <c r="I2808" i="4"/>
  <c r="I2841" i="4"/>
  <c r="I2867" i="4"/>
  <c r="I2891" i="4"/>
  <c r="I2914" i="4"/>
  <c r="I2940" i="4"/>
  <c r="I2964" i="4"/>
  <c r="I2986" i="4"/>
  <c r="I3010" i="4"/>
  <c r="I3032" i="4"/>
  <c r="I3052" i="4"/>
  <c r="I3071" i="4"/>
  <c r="I3093" i="4"/>
  <c r="I3113" i="4"/>
  <c r="I3132" i="4"/>
  <c r="I3154" i="4"/>
  <c r="I3176" i="4"/>
  <c r="I3196" i="4"/>
  <c r="I3215" i="4"/>
  <c r="I3237" i="4"/>
  <c r="I3257" i="4"/>
  <c r="I3276" i="4"/>
  <c r="I3298" i="4"/>
  <c r="I3320" i="4"/>
  <c r="I3340" i="4"/>
  <c r="I3359" i="4"/>
  <c r="I3381" i="4"/>
  <c r="I3401" i="4"/>
  <c r="I3420" i="4"/>
  <c r="I3442" i="4"/>
  <c r="I3464" i="4"/>
  <c r="I3484" i="4"/>
  <c r="I3503" i="4"/>
  <c r="I3525" i="4"/>
  <c r="I3545" i="4"/>
  <c r="I3564" i="4"/>
  <c r="I3586" i="4"/>
  <c r="I3604" i="4"/>
  <c r="I3619" i="4"/>
  <c r="I3633" i="4"/>
  <c r="I3647" i="4"/>
  <c r="I3662" i="4"/>
  <c r="I3676" i="4"/>
  <c r="I3691" i="4"/>
  <c r="I3705" i="4"/>
  <c r="I3719" i="4"/>
  <c r="I3734" i="4"/>
  <c r="I3748" i="4"/>
  <c r="I3763" i="4"/>
  <c r="I3777" i="4"/>
  <c r="I3791" i="4"/>
  <c r="I3806" i="4"/>
  <c r="I3820" i="4"/>
  <c r="I3835" i="4"/>
  <c r="I3849" i="4"/>
  <c r="I3863" i="4"/>
  <c r="I3878" i="4"/>
  <c r="I3892" i="4"/>
  <c r="I3907" i="4"/>
  <c r="I3921" i="4"/>
  <c r="I3935" i="4"/>
  <c r="I3950" i="4"/>
  <c r="I3964" i="4"/>
  <c r="I3979" i="4"/>
  <c r="I3993" i="4"/>
  <c r="I4007" i="4"/>
  <c r="I4022" i="4"/>
  <c r="I4036" i="4"/>
  <c r="I4051" i="4"/>
  <c r="I4065" i="4"/>
  <c r="I4079" i="4"/>
  <c r="I4094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1479" i="4"/>
  <c r="I2431" i="4"/>
  <c r="I2814" i="4"/>
  <c r="I2906" i="4"/>
  <c r="I2972" i="4"/>
  <c r="I3021" i="4"/>
  <c r="I3072" i="4"/>
  <c r="I3120" i="4"/>
  <c r="I3166" i="4"/>
  <c r="I3224" i="4"/>
  <c r="I3268" i="4"/>
  <c r="I3321" i="4"/>
  <c r="I3369" i="4"/>
  <c r="I3413" i="4"/>
  <c r="I3468" i="4"/>
  <c r="I3514" i="4"/>
  <c r="I3568" i="4"/>
  <c r="I3610" i="4"/>
  <c r="I3641" i="4"/>
  <c r="I3681" i="4"/>
  <c r="I3712" i="4"/>
  <c r="I3749" i="4"/>
  <c r="I3783" i="4"/>
  <c r="I3814" i="4"/>
  <c r="I3854" i="4"/>
  <c r="I3885" i="4"/>
  <c r="I3922" i="4"/>
  <c r="I3951" i="4"/>
  <c r="I3972" i="4"/>
  <c r="I3999" i="4"/>
  <c r="I4025" i="4"/>
  <c r="I4049" i="4"/>
  <c r="I4072" i="4"/>
  <c r="I4098" i="4"/>
  <c r="I1882" i="4"/>
  <c r="I2467" i="4"/>
  <c r="I2821" i="4"/>
  <c r="I2915" i="4"/>
  <c r="I2973" i="4"/>
  <c r="I3022" i="4"/>
  <c r="I3080" i="4"/>
  <c r="I3124" i="4"/>
  <c r="I3177" i="4"/>
  <c r="I3225" i="4"/>
  <c r="I3269" i="4"/>
  <c r="I3324" i="4"/>
  <c r="I3370" i="4"/>
  <c r="I3424" i="4"/>
  <c r="I3472" i="4"/>
  <c r="I3515" i="4"/>
  <c r="I3573" i="4"/>
  <c r="I3611" i="4"/>
  <c r="I3648" i="4"/>
  <c r="I3682" i="4"/>
  <c r="I3713" i="4"/>
  <c r="I3753" i="4"/>
  <c r="I3784" i="4"/>
  <c r="I3821" i="4"/>
  <c r="I3855" i="4"/>
  <c r="I3886" i="4"/>
  <c r="I3926" i="4"/>
  <c r="I3953" i="4"/>
  <c r="I3977" i="4"/>
  <c r="I4000" i="4"/>
  <c r="I4027" i="4"/>
  <c r="I4052" i="4"/>
  <c r="I4073" i="4"/>
  <c r="I4099" i="4"/>
  <c r="I4122" i="4"/>
  <c r="I4142" i="4"/>
  <c r="I4161" i="4"/>
  <c r="I4183" i="4"/>
  <c r="I4204" i="4"/>
  <c r="I4222" i="4"/>
  <c r="I4244" i="4"/>
  <c r="I4266" i="4"/>
  <c r="I4286" i="4"/>
  <c r="I4305" i="4"/>
  <c r="I4327" i="4"/>
  <c r="I4348" i="4"/>
  <c r="I4366" i="4"/>
  <c r="I4388" i="4"/>
  <c r="I4410" i="4"/>
  <c r="I4430" i="4"/>
  <c r="I4449" i="4"/>
  <c r="I4471" i="4"/>
  <c r="I4492" i="4"/>
  <c r="I4510" i="4"/>
  <c r="I4532" i="4"/>
  <c r="I4554" i="4"/>
  <c r="I4574" i="4"/>
  <c r="I4593" i="4"/>
  <c r="I4615" i="4"/>
  <c r="I4636" i="4"/>
  <c r="I1987" i="4"/>
  <c r="I2501" i="4"/>
  <c r="I2825" i="4"/>
  <c r="I2925" i="4"/>
  <c r="I2977" i="4"/>
  <c r="I3033" i="4"/>
  <c r="I3081" i="4"/>
  <c r="I3125" i="4"/>
  <c r="I3180" i="4"/>
  <c r="I3226" i="4"/>
  <c r="I3280" i="4"/>
  <c r="I3328" i="4"/>
  <c r="I3371" i="4"/>
  <c r="I3429" i="4"/>
  <c r="I3473" i="4"/>
  <c r="I3526" i="4"/>
  <c r="I3574" i="4"/>
  <c r="I3612" i="4"/>
  <c r="I3652" i="4"/>
  <c r="I3683" i="4"/>
  <c r="I3720" i="4"/>
  <c r="I3754" i="4"/>
  <c r="I3785" i="4"/>
  <c r="I3825" i="4"/>
  <c r="I3856" i="4"/>
  <c r="I3893" i="4"/>
  <c r="I3927" i="4"/>
  <c r="I3955" i="4"/>
  <c r="I3980" i="4"/>
  <c r="I4001" i="4"/>
  <c r="I4028" i="4"/>
  <c r="I4054" i="4"/>
  <c r="I4078" i="4"/>
  <c r="I4100" i="4"/>
  <c r="I4123" i="4"/>
  <c r="I4144" i="4"/>
  <c r="I4162" i="4"/>
  <c r="I4184" i="4"/>
  <c r="I4206" i="4"/>
  <c r="I4226" i="4"/>
  <c r="I4245" i="4"/>
  <c r="I4267" i="4"/>
  <c r="I2041" i="4"/>
  <c r="I2541" i="4"/>
  <c r="I2842" i="4"/>
  <c r="I2926" i="4"/>
  <c r="I2978" i="4"/>
  <c r="I3036" i="4"/>
  <c r="I3082" i="4"/>
  <c r="I3136" i="4"/>
  <c r="I3184" i="4"/>
  <c r="I3227" i="4"/>
  <c r="I3285" i="4"/>
  <c r="I3329" i="4"/>
  <c r="I3382" i="4"/>
  <c r="I3430" i="4"/>
  <c r="I3476" i="4"/>
  <c r="I3532" i="4"/>
  <c r="I3575" i="4"/>
  <c r="I3620" i="4"/>
  <c r="I3653" i="4"/>
  <c r="I3684" i="4"/>
  <c r="I3724" i="4"/>
  <c r="I3755" i="4"/>
  <c r="I3792" i="4"/>
  <c r="I3826" i="4"/>
  <c r="I3857" i="4"/>
  <c r="I3897" i="4"/>
  <c r="I3928" i="4"/>
  <c r="I3956" i="4"/>
  <c r="I3982" i="4"/>
  <c r="I4006" i="4"/>
  <c r="I4029" i="4"/>
  <c r="I4055" i="4"/>
  <c r="I4080" i="4"/>
  <c r="I4101" i="4"/>
  <c r="I4124" i="4"/>
  <c r="I4146" i="4"/>
  <c r="I4166" i="4"/>
  <c r="I2087" i="4"/>
  <c r="I2578" i="4"/>
  <c r="I2849" i="4"/>
  <c r="I2927" i="4"/>
  <c r="I2990" i="4"/>
  <c r="I3040" i="4"/>
  <c r="I3083" i="4"/>
  <c r="I3141" i="4"/>
  <c r="I3185" i="4"/>
  <c r="I3238" i="4"/>
  <c r="I3286" i="4"/>
  <c r="I3332" i="4"/>
  <c r="I3388" i="4"/>
  <c r="I3431" i="4"/>
  <c r="I3485" i="4"/>
  <c r="I3533" i="4"/>
  <c r="I3576" i="4"/>
  <c r="I3623" i="4"/>
  <c r="I3655" i="4"/>
  <c r="I3692" i="4"/>
  <c r="I3725" i="4"/>
  <c r="I3756" i="4"/>
  <c r="I3796" i="4"/>
  <c r="I3827" i="4"/>
  <c r="I3864" i="4"/>
  <c r="I3898" i="4"/>
  <c r="I3929" i="4"/>
  <c r="I3957" i="4"/>
  <c r="I3983" i="4"/>
  <c r="I4008" i="4"/>
  <c r="I4030" i="4"/>
  <c r="I4056" i="4"/>
  <c r="I4083" i="4"/>
  <c r="I4106" i="4"/>
  <c r="I4125" i="4"/>
  <c r="I4147" i="4"/>
  <c r="I4168" i="4"/>
  <c r="I4186" i="4"/>
  <c r="I4208" i="4"/>
  <c r="I4230" i="4"/>
  <c r="I4250" i="4"/>
  <c r="I4269" i="4"/>
  <c r="I4291" i="4"/>
  <c r="I4312" i="4"/>
  <c r="I4330" i="4"/>
  <c r="I4352" i="4"/>
  <c r="I4374" i="4"/>
  <c r="I4394" i="4"/>
  <c r="I4413" i="4"/>
  <c r="I4435" i="4"/>
  <c r="I4456" i="4"/>
  <c r="I4474" i="4"/>
  <c r="I4496" i="4"/>
  <c r="I4518" i="4"/>
  <c r="I4538" i="4"/>
  <c r="I4557" i="4"/>
  <c r="I4579" i="4"/>
  <c r="I4600" i="4"/>
  <c r="I4618" i="4"/>
  <c r="I4640" i="4"/>
  <c r="I2135" i="4"/>
  <c r="I2606" i="4"/>
  <c r="I2854" i="4"/>
  <c r="I2928" i="4"/>
  <c r="I2996" i="4"/>
  <c r="I3041" i="4"/>
  <c r="I3094" i="4"/>
  <c r="I3142" i="4"/>
  <c r="I3188" i="4"/>
  <c r="I3244" i="4"/>
  <c r="I3287" i="4"/>
  <c r="I3341" i="4"/>
  <c r="I3389" i="4"/>
  <c r="I3432" i="4"/>
  <c r="I3490" i="4"/>
  <c r="I3536" i="4"/>
  <c r="I3587" i="4"/>
  <c r="I3624" i="4"/>
  <c r="I3656" i="4"/>
  <c r="I3695" i="4"/>
  <c r="I3727" i="4"/>
  <c r="I3764" i="4"/>
  <c r="I3797" i="4"/>
  <c r="I3828" i="4"/>
  <c r="I3868" i="4"/>
  <c r="I3899" i="4"/>
  <c r="I3936" i="4"/>
  <c r="I3958" i="4"/>
  <c r="I3984" i="4"/>
  <c r="I4011" i="4"/>
  <c r="I4035" i="4"/>
  <c r="I4058" i="4"/>
  <c r="I4084" i="4"/>
  <c r="I4108" i="4"/>
  <c r="I4126" i="4"/>
  <c r="I4148" i="4"/>
  <c r="I4170" i="4"/>
  <c r="I4190" i="4"/>
  <c r="I4209" i="4"/>
  <c r="I4231" i="4"/>
  <c r="I4252" i="4"/>
  <c r="I4270" i="4"/>
  <c r="I4292" i="4"/>
  <c r="I4314" i="4"/>
  <c r="I4334" i="4"/>
  <c r="I4353" i="4"/>
  <c r="I4375" i="4"/>
  <c r="I4396" i="4"/>
  <c r="I4414" i="4"/>
  <c r="I4436" i="4"/>
  <c r="I4458" i="4"/>
  <c r="I4478" i="4"/>
  <c r="I4497" i="4"/>
  <c r="I4519" i="4"/>
  <c r="I4540" i="4"/>
  <c r="I4558" i="4"/>
  <c r="I4580" i="4"/>
  <c r="I4602" i="4"/>
  <c r="I4622" i="4"/>
  <c r="I4641" i="4"/>
  <c r="I4663" i="4"/>
  <c r="I4683" i="4"/>
  <c r="I4698" i="4"/>
  <c r="I4712" i="4"/>
  <c r="I4726" i="4"/>
  <c r="I4741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2177" i="4"/>
  <c r="I2634" i="4"/>
  <c r="I2868" i="4"/>
  <c r="I2942" i="4"/>
  <c r="I2997" i="4"/>
  <c r="I3044" i="4"/>
  <c r="I3100" i="4"/>
  <c r="I3143" i="4"/>
  <c r="I3197" i="4"/>
  <c r="I3245" i="4"/>
  <c r="I3288" i="4"/>
  <c r="I3346" i="4"/>
  <c r="I3392" i="4"/>
  <c r="I3443" i="4"/>
  <c r="I3491" i="4"/>
  <c r="I3537" i="4"/>
  <c r="I3593" i="4"/>
  <c r="I3626" i="4"/>
  <c r="I3663" i="4"/>
  <c r="I3696" i="4"/>
  <c r="I3728" i="4"/>
  <c r="I3767" i="4"/>
  <c r="I3799" i="4"/>
  <c r="I3836" i="4"/>
  <c r="I3869" i="4"/>
  <c r="I3900" i="4"/>
  <c r="I3939" i="4"/>
  <c r="I3963" i="4"/>
  <c r="I3986" i="4"/>
  <c r="I4012" i="4"/>
  <c r="I4037" i="4"/>
  <c r="I4059" i="4"/>
  <c r="I4085" i="4"/>
  <c r="I4110" i="4"/>
  <c r="I4130" i="4"/>
  <c r="I4149" i="4"/>
  <c r="I4171" i="4"/>
  <c r="I4192" i="4"/>
  <c r="I4210" i="4"/>
  <c r="I4232" i="4"/>
  <c r="I4254" i="4"/>
  <c r="I4274" i="4"/>
  <c r="I4293" i="4"/>
  <c r="I4315" i="4"/>
  <c r="I4336" i="4"/>
  <c r="I4354" i="4"/>
  <c r="I4376" i="4"/>
  <c r="I4398" i="4"/>
  <c r="I4418" i="4"/>
  <c r="I4437" i="4"/>
  <c r="I4459" i="4"/>
  <c r="I4480" i="4"/>
  <c r="I4498" i="4"/>
  <c r="I4520" i="4"/>
  <c r="I4542" i="4"/>
  <c r="I4562" i="4"/>
  <c r="I4581" i="4"/>
  <c r="I4603" i="4"/>
  <c r="I4624" i="4"/>
  <c r="I4642" i="4"/>
  <c r="I4664" i="4"/>
  <c r="I4684" i="4"/>
  <c r="I4699" i="4"/>
  <c r="I4713" i="4"/>
  <c r="I4728" i="4"/>
  <c r="I4742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2215" i="4"/>
  <c r="I2666" i="4"/>
  <c r="I2872" i="4"/>
  <c r="I2949" i="4"/>
  <c r="I2998" i="4"/>
  <c r="I3053" i="4"/>
  <c r="I3101" i="4"/>
  <c r="I3144" i="4"/>
  <c r="I3202" i="4"/>
  <c r="I3248" i="4"/>
  <c r="I3299" i="4"/>
  <c r="I3347" i="4"/>
  <c r="I3393" i="4"/>
  <c r="I3449" i="4"/>
  <c r="I3492" i="4"/>
  <c r="I3548" i="4"/>
  <c r="I3596" i="4"/>
  <c r="I3627" i="4"/>
  <c r="I3667" i="4"/>
  <c r="I3698" i="4"/>
  <c r="I3735" i="4"/>
  <c r="I3768" i="4"/>
  <c r="I3800" i="4"/>
  <c r="I3839" i="4"/>
  <c r="I3871" i="4"/>
  <c r="I3908" i="4"/>
  <c r="I3940" i="4"/>
  <c r="I3965" i="4"/>
  <c r="I3987" i="4"/>
  <c r="I4013" i="4"/>
  <c r="I4040" i="4"/>
  <c r="I4064" i="4"/>
  <c r="I4087" i="4"/>
  <c r="I4111" i="4"/>
  <c r="I2261" i="4"/>
  <c r="I2695" i="4"/>
  <c r="I2878" i="4"/>
  <c r="I2950" i="4"/>
  <c r="I2999" i="4"/>
  <c r="I3058" i="4"/>
  <c r="I3104" i="4"/>
  <c r="I3155" i="4"/>
  <c r="I3203" i="4"/>
  <c r="I3249" i="4"/>
  <c r="I3305" i="4"/>
  <c r="I3348" i="4"/>
  <c r="I3404" i="4"/>
  <c r="I3452" i="4"/>
  <c r="I3496" i="4"/>
  <c r="I3551" i="4"/>
  <c r="I3597" i="4"/>
  <c r="I3634" i="4"/>
  <c r="I3668" i="4"/>
  <c r="I3699" i="4"/>
  <c r="I3739" i="4"/>
  <c r="I3770" i="4"/>
  <c r="I3807" i="4"/>
  <c r="I3840" i="4"/>
  <c r="I3872" i="4"/>
  <c r="I3911" i="4"/>
  <c r="I3941" i="4"/>
  <c r="I3968" i="4"/>
  <c r="I3992" i="4"/>
  <c r="I4015" i="4"/>
  <c r="I4041" i="4"/>
  <c r="I4066" i="4"/>
  <c r="I4088" i="4"/>
  <c r="I4112" i="4"/>
  <c r="I4134" i="4"/>
  <c r="I4154" i="4"/>
  <c r="I4173" i="4"/>
  <c r="I4195" i="4"/>
  <c r="I4216" i="4"/>
  <c r="I4234" i="4"/>
  <c r="I4256" i="4"/>
  <c r="I4278" i="4"/>
  <c r="I4298" i="4"/>
  <c r="I4317" i="4"/>
  <c r="I4339" i="4"/>
  <c r="I4360" i="4"/>
  <c r="I4378" i="4"/>
  <c r="I4400" i="4"/>
  <c r="I4422" i="4"/>
  <c r="I4442" i="4"/>
  <c r="I4461" i="4"/>
  <c r="I4483" i="4"/>
  <c r="I4504" i="4"/>
  <c r="I4522" i="4"/>
  <c r="I4544" i="4"/>
  <c r="I4566" i="4"/>
  <c r="I4586" i="4"/>
  <c r="I4605" i="4"/>
  <c r="I4627" i="4"/>
  <c r="I4648" i="4"/>
  <c r="I4666" i="4"/>
  <c r="I4687" i="4"/>
  <c r="I4701" i="4"/>
  <c r="I4716" i="4"/>
  <c r="I4730" i="4"/>
  <c r="I4744" i="4"/>
  <c r="I2306" i="4"/>
  <c r="I2722" i="4"/>
  <c r="I2892" i="4"/>
  <c r="I2954" i="4"/>
  <c r="I3011" i="4"/>
  <c r="I3059" i="4"/>
  <c r="I3105" i="4"/>
  <c r="I3161" i="4"/>
  <c r="I3204" i="4"/>
  <c r="I3260" i="4"/>
  <c r="I3308" i="4"/>
  <c r="I3352" i="4"/>
  <c r="I3407" i="4"/>
  <c r="I3453" i="4"/>
  <c r="I3504" i="4"/>
  <c r="I3552" i="4"/>
  <c r="I3598" i="4"/>
  <c r="I3638" i="4"/>
  <c r="I3669" i="4"/>
  <c r="I3706" i="4"/>
  <c r="I3740" i="4"/>
  <c r="I3771" i="4"/>
  <c r="I3811" i="4"/>
  <c r="I3842" i="4"/>
  <c r="I3879" i="4"/>
  <c r="I3912" i="4"/>
  <c r="I3943" i="4"/>
  <c r="I3969" i="4"/>
  <c r="I3994" i="4"/>
  <c r="I4016" i="4"/>
  <c r="I4042" i="4"/>
  <c r="I4068" i="4"/>
  <c r="I4092" i="4"/>
  <c r="I4113" i="4"/>
  <c r="I4135" i="4"/>
  <c r="I4156" i="4"/>
  <c r="I4174" i="4"/>
  <c r="I4196" i="4"/>
  <c r="I4218" i="4"/>
  <c r="I4238" i="4"/>
  <c r="I4257" i="4"/>
  <c r="I4279" i="4"/>
  <c r="I4300" i="4"/>
  <c r="I4318" i="4"/>
  <c r="I4340" i="4"/>
  <c r="I4362" i="4"/>
  <c r="I4382" i="4"/>
  <c r="I4401" i="4"/>
  <c r="I4423" i="4"/>
  <c r="I4444" i="4"/>
  <c r="I4462" i="4"/>
  <c r="I4484" i="4"/>
  <c r="I4506" i="4"/>
  <c r="I4526" i="4"/>
  <c r="I4545" i="4"/>
  <c r="I4567" i="4"/>
  <c r="I4588" i="4"/>
  <c r="I4606" i="4"/>
  <c r="I4628" i="4"/>
  <c r="I4650" i="4"/>
  <c r="I4670" i="4"/>
  <c r="I4688" i="4"/>
  <c r="I4702" i="4"/>
  <c r="I4717" i="4"/>
  <c r="I4731" i="4"/>
  <c r="I4746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2383" i="4"/>
  <c r="I2785" i="4"/>
  <c r="I2901" i="4"/>
  <c r="I2968" i="4"/>
  <c r="I3020" i="4"/>
  <c r="I3064" i="4"/>
  <c r="I3119" i="4"/>
  <c r="I3165" i="4"/>
  <c r="I3216" i="4"/>
  <c r="I3264" i="4"/>
  <c r="I3310" i="4"/>
  <c r="I3368" i="4"/>
  <c r="I3412" i="4"/>
  <c r="I3465" i="4"/>
  <c r="I3513" i="4"/>
  <c r="I3557" i="4"/>
  <c r="I3609" i="4"/>
  <c r="I3640" i="4"/>
  <c r="I3677" i="4"/>
  <c r="I3711" i="4"/>
  <c r="I3742" i="4"/>
  <c r="I3782" i="4"/>
  <c r="I3813" i="4"/>
  <c r="I3850" i="4"/>
  <c r="I3884" i="4"/>
  <c r="I3915" i="4"/>
  <c r="I3948" i="4"/>
  <c r="I3971" i="4"/>
  <c r="I3998" i="4"/>
  <c r="I4023" i="4"/>
  <c r="I4044" i="4"/>
  <c r="I4071" i="4"/>
  <c r="I4097" i="4"/>
  <c r="I4118" i="4"/>
  <c r="I4137" i="4"/>
  <c r="I4159" i="4"/>
  <c r="I4180" i="4"/>
  <c r="I4198" i="4"/>
  <c r="I4220" i="4"/>
  <c r="I4242" i="4"/>
  <c r="I4262" i="4"/>
  <c r="I4281" i="4"/>
  <c r="I4303" i="4"/>
  <c r="I4324" i="4"/>
  <c r="I4342" i="4"/>
  <c r="I4364" i="4"/>
  <c r="I4386" i="4"/>
  <c r="I4406" i="4"/>
  <c r="I4425" i="4"/>
  <c r="I4447" i="4"/>
  <c r="I4468" i="4"/>
  <c r="I4486" i="4"/>
  <c r="I4508" i="4"/>
  <c r="I4530" i="4"/>
  <c r="I4550" i="4"/>
  <c r="I4569" i="4"/>
  <c r="I4591" i="4"/>
  <c r="I4612" i="4"/>
  <c r="I4630" i="4"/>
  <c r="I4652" i="4"/>
  <c r="I4674" i="4"/>
  <c r="I4690" i="4"/>
  <c r="I4705" i="4"/>
  <c r="I4719" i="4"/>
  <c r="I4734" i="4"/>
  <c r="I4748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2347" i="4"/>
  <c r="I3408" i="4"/>
  <c r="I3883" i="4"/>
  <c r="I4136" i="4"/>
  <c r="I4207" i="4"/>
  <c r="I4268" i="4"/>
  <c r="I4322" i="4"/>
  <c r="I4370" i="4"/>
  <c r="I4420" i="4"/>
  <c r="I4470" i="4"/>
  <c r="I4516" i="4"/>
  <c r="I4568" i="4"/>
  <c r="I4616" i="4"/>
  <c r="I4660" i="4"/>
  <c r="I4693" i="4"/>
  <c r="I4718" i="4"/>
  <c r="I4740" i="4"/>
  <c r="I4763" i="4"/>
  <c r="I4781" i="4"/>
  <c r="I4799" i="4"/>
  <c r="I4817" i="4"/>
  <c r="I4835" i="4"/>
  <c r="I4853" i="4"/>
  <c r="I4871" i="4"/>
  <c r="I4889" i="4"/>
  <c r="I4907" i="4"/>
  <c r="I4925" i="4"/>
  <c r="I4943" i="4"/>
  <c r="I4961" i="4"/>
  <c r="I4979" i="4"/>
  <c r="I4997" i="4"/>
  <c r="I5015" i="4"/>
  <c r="I5033" i="4"/>
  <c r="I5051" i="4"/>
  <c r="I5069" i="4"/>
  <c r="I5087" i="4"/>
  <c r="I5105" i="4"/>
  <c r="I5123" i="4"/>
  <c r="I5141" i="4"/>
  <c r="I5159" i="4"/>
  <c r="I5177" i="4"/>
  <c r="I5195" i="4"/>
  <c r="I5213" i="4"/>
  <c r="I5231" i="4"/>
  <c r="I5249" i="4"/>
  <c r="I5267" i="4"/>
  <c r="I5285" i="4"/>
  <c r="I5303" i="4"/>
  <c r="I5321" i="4"/>
  <c r="I5339" i="4"/>
  <c r="I5357" i="4"/>
  <c r="I5375" i="4"/>
  <c r="I5393" i="4"/>
  <c r="I5411" i="4"/>
  <c r="I5429" i="4"/>
  <c r="I5447" i="4"/>
  <c r="I5465" i="4"/>
  <c r="I5483" i="4"/>
  <c r="I5501" i="4"/>
  <c r="I5519" i="4"/>
  <c r="I5537" i="4"/>
  <c r="I5555" i="4"/>
  <c r="I5573" i="4"/>
  <c r="I5591" i="4"/>
  <c r="I5609" i="4"/>
  <c r="I5627" i="4"/>
  <c r="I5645" i="4"/>
  <c r="I5663" i="4"/>
  <c r="I5681" i="4"/>
  <c r="I5699" i="4"/>
  <c r="I5717" i="4"/>
  <c r="I5735" i="4"/>
  <c r="I5753" i="4"/>
  <c r="I5771" i="4"/>
  <c r="I5789" i="4"/>
  <c r="I5807" i="4"/>
  <c r="I5825" i="4"/>
  <c r="I5843" i="4"/>
  <c r="I5861" i="4"/>
  <c r="I5879" i="4"/>
  <c r="I5897" i="4"/>
  <c r="I5915" i="4"/>
  <c r="I5933" i="4"/>
  <c r="I5951" i="4"/>
  <c r="I5969" i="4"/>
  <c r="I5987" i="4"/>
  <c r="I6003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2754" i="4"/>
  <c r="I3454" i="4"/>
  <c r="I3914" i="4"/>
  <c r="I4138" i="4"/>
  <c r="I4214" i="4"/>
  <c r="I4276" i="4"/>
  <c r="I4326" i="4"/>
  <c r="I4372" i="4"/>
  <c r="I4424" i="4"/>
  <c r="I4472" i="4"/>
  <c r="I4521" i="4"/>
  <c r="I4570" i="4"/>
  <c r="I4617" i="4"/>
  <c r="I4662" i="4"/>
  <c r="I4694" i="4"/>
  <c r="I4720" i="4"/>
  <c r="I4743" i="4"/>
  <c r="I4764" i="4"/>
  <c r="I4782" i="4"/>
  <c r="I4800" i="4"/>
  <c r="I4818" i="4"/>
  <c r="I4836" i="4"/>
  <c r="I4854" i="4"/>
  <c r="I4872" i="4"/>
  <c r="I4890" i="4"/>
  <c r="I4908" i="4"/>
  <c r="I4926" i="4"/>
  <c r="I4944" i="4"/>
  <c r="I4962" i="4"/>
  <c r="I4980" i="4"/>
  <c r="I4998" i="4"/>
  <c r="I5016" i="4"/>
  <c r="I5034" i="4"/>
  <c r="I5052" i="4"/>
  <c r="I5070" i="4"/>
  <c r="I5088" i="4"/>
  <c r="I5106" i="4"/>
  <c r="I5124" i="4"/>
  <c r="I5142" i="4"/>
  <c r="I5160" i="4"/>
  <c r="I5178" i="4"/>
  <c r="I5196" i="4"/>
  <c r="I5214" i="4"/>
  <c r="I5232" i="4"/>
  <c r="I5250" i="4"/>
  <c r="I5268" i="4"/>
  <c r="I5286" i="4"/>
  <c r="I5304" i="4"/>
  <c r="I5322" i="4"/>
  <c r="I5340" i="4"/>
  <c r="I5358" i="4"/>
  <c r="I5376" i="4"/>
  <c r="I5394" i="4"/>
  <c r="I5412" i="4"/>
  <c r="I5430" i="4"/>
  <c r="I5448" i="4"/>
  <c r="I5466" i="4"/>
  <c r="I5484" i="4"/>
  <c r="I5502" i="4"/>
  <c r="I5520" i="4"/>
  <c r="I5538" i="4"/>
  <c r="I5556" i="4"/>
  <c r="I5574" i="4"/>
  <c r="I5592" i="4"/>
  <c r="I5610" i="4"/>
  <c r="I5628" i="4"/>
  <c r="I5646" i="4"/>
  <c r="I5664" i="4"/>
  <c r="I5682" i="4"/>
  <c r="I5700" i="4"/>
  <c r="I5718" i="4"/>
  <c r="I5736" i="4"/>
  <c r="I5754" i="4"/>
  <c r="I5772" i="4"/>
  <c r="I5790" i="4"/>
  <c r="I5808" i="4"/>
  <c r="I5826" i="4"/>
  <c r="I5844" i="4"/>
  <c r="I5862" i="4"/>
  <c r="I5880" i="4"/>
  <c r="I5898" i="4"/>
  <c r="I5916" i="4"/>
  <c r="I5934" i="4"/>
  <c r="I5952" i="4"/>
  <c r="I5970" i="4"/>
  <c r="I5988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2898" i="4"/>
  <c r="I3512" i="4"/>
  <c r="I3944" i="4"/>
  <c r="I4150" i="4"/>
  <c r="I4219" i="4"/>
  <c r="I4280" i="4"/>
  <c r="I4328" i="4"/>
  <c r="I4377" i="4"/>
  <c r="I4426" i="4"/>
  <c r="I4473" i="4"/>
  <c r="I4528" i="4"/>
  <c r="I4576" i="4"/>
  <c r="I4626" i="4"/>
  <c r="I4665" i="4"/>
  <c r="I4695" i="4"/>
  <c r="I4722" i="4"/>
  <c r="I4747" i="4"/>
  <c r="I4765" i="4"/>
  <c r="I4784" i="4"/>
  <c r="I4801" i="4"/>
  <c r="I4820" i="4"/>
  <c r="I4837" i="4"/>
  <c r="I4856" i="4"/>
  <c r="I4873" i="4"/>
  <c r="I4892" i="4"/>
  <c r="I4909" i="4"/>
  <c r="I4928" i="4"/>
  <c r="I4945" i="4"/>
  <c r="I4964" i="4"/>
  <c r="I4981" i="4"/>
  <c r="I5000" i="4"/>
  <c r="I5017" i="4"/>
  <c r="I5036" i="4"/>
  <c r="I5053" i="4"/>
  <c r="I5072" i="4"/>
  <c r="I5089" i="4"/>
  <c r="I5108" i="4"/>
  <c r="I5125" i="4"/>
  <c r="I5144" i="4"/>
  <c r="I5161" i="4"/>
  <c r="I5180" i="4"/>
  <c r="I5197" i="4"/>
  <c r="I5216" i="4"/>
  <c r="I5233" i="4"/>
  <c r="I5252" i="4"/>
  <c r="I5269" i="4"/>
  <c r="I5288" i="4"/>
  <c r="I5305" i="4"/>
  <c r="I5324" i="4"/>
  <c r="I5341" i="4"/>
  <c r="I5360" i="4"/>
  <c r="I5377" i="4"/>
  <c r="I5396" i="4"/>
  <c r="I5413" i="4"/>
  <c r="I5432" i="4"/>
  <c r="I5449" i="4"/>
  <c r="I5468" i="4"/>
  <c r="I5485" i="4"/>
  <c r="I5504" i="4"/>
  <c r="I5521" i="4"/>
  <c r="I5540" i="4"/>
  <c r="I5557" i="4"/>
  <c r="I5576" i="4"/>
  <c r="I5593" i="4"/>
  <c r="I5612" i="4"/>
  <c r="I5629" i="4"/>
  <c r="I5648" i="4"/>
  <c r="I5665" i="4"/>
  <c r="I5684" i="4"/>
  <c r="I5701" i="4"/>
  <c r="I5720" i="4"/>
  <c r="I5737" i="4"/>
  <c r="I5756" i="4"/>
  <c r="I2955" i="4"/>
  <c r="I3556" i="4"/>
  <c r="I3970" i="4"/>
  <c r="I4158" i="4"/>
  <c r="I4221" i="4"/>
  <c r="I4282" i="4"/>
  <c r="I4329" i="4"/>
  <c r="I4384" i="4"/>
  <c r="I4432" i="4"/>
  <c r="I4482" i="4"/>
  <c r="I4531" i="4"/>
  <c r="I4578" i="4"/>
  <c r="I4629" i="4"/>
  <c r="I4672" i="4"/>
  <c r="I4696" i="4"/>
  <c r="I4723" i="4"/>
  <c r="I4749" i="4"/>
  <c r="I4766" i="4"/>
  <c r="I4786" i="4"/>
  <c r="I4802" i="4"/>
  <c r="I4822" i="4"/>
  <c r="I3017" i="4"/>
  <c r="I3605" i="4"/>
  <c r="I3996" i="4"/>
  <c r="I4160" i="4"/>
  <c r="I4228" i="4"/>
  <c r="I4288" i="4"/>
  <c r="I4338" i="4"/>
  <c r="I4387" i="4"/>
  <c r="I4434" i="4"/>
  <c r="I4485" i="4"/>
  <c r="I4533" i="4"/>
  <c r="I4582" i="4"/>
  <c r="I4634" i="4"/>
  <c r="I4675" i="4"/>
  <c r="I4700" i="4"/>
  <c r="I4724" i="4"/>
  <c r="I4750" i="4"/>
  <c r="I4769" i="4"/>
  <c r="I4787" i="4"/>
  <c r="I4805" i="4"/>
  <c r="I4823" i="4"/>
  <c r="I3060" i="4"/>
  <c r="I3639" i="4"/>
  <c r="I4020" i="4"/>
  <c r="I4172" i="4"/>
  <c r="I4233" i="4"/>
  <c r="I4290" i="4"/>
  <c r="I4341" i="4"/>
  <c r="I4389" i="4"/>
  <c r="I4438" i="4"/>
  <c r="I4490" i="4"/>
  <c r="I4534" i="4"/>
  <c r="I4590" i="4"/>
  <c r="I4638" i="4"/>
  <c r="I4676" i="4"/>
  <c r="I4704" i="4"/>
  <c r="I4725" i="4"/>
  <c r="I4752" i="4"/>
  <c r="I4770" i="4"/>
  <c r="I4788" i="4"/>
  <c r="I4806" i="4"/>
  <c r="I4824" i="4"/>
  <c r="I4842" i="4"/>
  <c r="I4860" i="4"/>
  <c r="I4878" i="4"/>
  <c r="I4896" i="4"/>
  <c r="I4914" i="4"/>
  <c r="I4932" i="4"/>
  <c r="I4950" i="4"/>
  <c r="I4968" i="4"/>
  <c r="I4986" i="4"/>
  <c r="I5004" i="4"/>
  <c r="I5022" i="4"/>
  <c r="I5040" i="4"/>
  <c r="I5058" i="4"/>
  <c r="I5076" i="4"/>
  <c r="I5094" i="4"/>
  <c r="I5112" i="4"/>
  <c r="I5130" i="4"/>
  <c r="I5148" i="4"/>
  <c r="I5166" i="4"/>
  <c r="I5184" i="4"/>
  <c r="I5202" i="4"/>
  <c r="I5220" i="4"/>
  <c r="I5238" i="4"/>
  <c r="I5256" i="4"/>
  <c r="I5274" i="4"/>
  <c r="I5292" i="4"/>
  <c r="I5310" i="4"/>
  <c r="I5328" i="4"/>
  <c r="I5346" i="4"/>
  <c r="I5364" i="4"/>
  <c r="I5382" i="4"/>
  <c r="I5400" i="4"/>
  <c r="I5418" i="4"/>
  <c r="I5436" i="4"/>
  <c r="I5454" i="4"/>
  <c r="I5472" i="4"/>
  <c r="I5490" i="4"/>
  <c r="I5508" i="4"/>
  <c r="I5526" i="4"/>
  <c r="I5544" i="4"/>
  <c r="I5562" i="4"/>
  <c r="I5580" i="4"/>
  <c r="I5598" i="4"/>
  <c r="I5616" i="4"/>
  <c r="I5634" i="4"/>
  <c r="I5652" i="4"/>
  <c r="I5670" i="4"/>
  <c r="I5688" i="4"/>
  <c r="I5706" i="4"/>
  <c r="I5724" i="4"/>
  <c r="I5742" i="4"/>
  <c r="I5760" i="4"/>
  <c r="I5778" i="4"/>
  <c r="I5796" i="4"/>
  <c r="I5814" i="4"/>
  <c r="I5832" i="4"/>
  <c r="I5850" i="4"/>
  <c r="I5868" i="4"/>
  <c r="I5886" i="4"/>
  <c r="I5904" i="4"/>
  <c r="I5922" i="4"/>
  <c r="I5940" i="4"/>
  <c r="I5958" i="4"/>
  <c r="I5976" i="4"/>
  <c r="I5994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3116" i="4"/>
  <c r="I3670" i="4"/>
  <c r="I4043" i="4"/>
  <c r="I4178" i="4"/>
  <c r="I4240" i="4"/>
  <c r="I4294" i="4"/>
  <c r="I4346" i="4"/>
  <c r="I4390" i="4"/>
  <c r="I4446" i="4"/>
  <c r="I4494" i="4"/>
  <c r="I4543" i="4"/>
  <c r="I4592" i="4"/>
  <c r="I4639" i="4"/>
  <c r="I4677" i="4"/>
  <c r="I4706" i="4"/>
  <c r="I4729" i="4"/>
  <c r="I4753" i="4"/>
  <c r="I4772" i="4"/>
  <c r="I4789" i="4"/>
  <c r="I4808" i="4"/>
  <c r="I4825" i="4"/>
  <c r="I4844" i="4"/>
  <c r="I4861" i="4"/>
  <c r="I4880" i="4"/>
  <c r="I4897" i="4"/>
  <c r="I4916" i="4"/>
  <c r="I4933" i="4"/>
  <c r="I4952" i="4"/>
  <c r="I4969" i="4"/>
  <c r="I4988" i="4"/>
  <c r="I5005" i="4"/>
  <c r="I5024" i="4"/>
  <c r="I5041" i="4"/>
  <c r="I5060" i="4"/>
  <c r="I5077" i="4"/>
  <c r="I5096" i="4"/>
  <c r="I5113" i="4"/>
  <c r="I5132" i="4"/>
  <c r="I5149" i="4"/>
  <c r="I5168" i="4"/>
  <c r="I5185" i="4"/>
  <c r="I5204" i="4"/>
  <c r="I5221" i="4"/>
  <c r="I5240" i="4"/>
  <c r="I5257" i="4"/>
  <c r="I5276" i="4"/>
  <c r="I5293" i="4"/>
  <c r="I5312" i="4"/>
  <c r="I5329" i="4"/>
  <c r="I5348" i="4"/>
  <c r="I5365" i="4"/>
  <c r="I5384" i="4"/>
  <c r="I5401" i="4"/>
  <c r="I5420" i="4"/>
  <c r="I5437" i="4"/>
  <c r="I5456" i="4"/>
  <c r="I5473" i="4"/>
  <c r="I5492" i="4"/>
  <c r="I5509" i="4"/>
  <c r="I5528" i="4"/>
  <c r="I5545" i="4"/>
  <c r="I5564" i="4"/>
  <c r="I5581" i="4"/>
  <c r="I5600" i="4"/>
  <c r="I5617" i="4"/>
  <c r="I5636" i="4"/>
  <c r="I5653" i="4"/>
  <c r="I5672" i="4"/>
  <c r="I5689" i="4"/>
  <c r="I5708" i="4"/>
  <c r="I5725" i="4"/>
  <c r="I5744" i="4"/>
  <c r="I5761" i="4"/>
  <c r="I5780" i="4"/>
  <c r="I5797" i="4"/>
  <c r="I5816" i="4"/>
  <c r="I5833" i="4"/>
  <c r="I5852" i="4"/>
  <c r="I5869" i="4"/>
  <c r="I5888" i="4"/>
  <c r="I5905" i="4"/>
  <c r="I5924" i="4"/>
  <c r="I5941" i="4"/>
  <c r="I5960" i="4"/>
  <c r="I5977" i="4"/>
  <c r="I5996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3164" i="4"/>
  <c r="I3710" i="4"/>
  <c r="I4070" i="4"/>
  <c r="I4182" i="4"/>
  <c r="I4243" i="4"/>
  <c r="I4302" i="4"/>
  <c r="I4350" i="4"/>
  <c r="I4399" i="4"/>
  <c r="I4448" i="4"/>
  <c r="I4495" i="4"/>
  <c r="I4546" i="4"/>
  <c r="I4594" i="4"/>
  <c r="I4646" i="4"/>
  <c r="I4678" i="4"/>
  <c r="I4707" i="4"/>
  <c r="I4732" i="4"/>
  <c r="I4754" i="4"/>
  <c r="I4774" i="4"/>
  <c r="I4790" i="4"/>
  <c r="I4810" i="4"/>
  <c r="I4826" i="4"/>
  <c r="I4846" i="4"/>
  <c r="I4862" i="4"/>
  <c r="I4882" i="4"/>
  <c r="I4898" i="4"/>
  <c r="I4918" i="4"/>
  <c r="I4934" i="4"/>
  <c r="I4954" i="4"/>
  <c r="I4970" i="4"/>
  <c r="I4990" i="4"/>
  <c r="I5006" i="4"/>
  <c r="I5026" i="4"/>
  <c r="I5042" i="4"/>
  <c r="I5062" i="4"/>
  <c r="I5078" i="4"/>
  <c r="I5098" i="4"/>
  <c r="I5114" i="4"/>
  <c r="I5134" i="4"/>
  <c r="I5150" i="4"/>
  <c r="I5170" i="4"/>
  <c r="I5186" i="4"/>
  <c r="I5206" i="4"/>
  <c r="I5222" i="4"/>
  <c r="I5242" i="4"/>
  <c r="I5258" i="4"/>
  <c r="I5278" i="4"/>
  <c r="I5294" i="4"/>
  <c r="I5314" i="4"/>
  <c r="I5330" i="4"/>
  <c r="I5350" i="4"/>
  <c r="I5366" i="4"/>
  <c r="I5386" i="4"/>
  <c r="I5402" i="4"/>
  <c r="I5422" i="4"/>
  <c r="I5438" i="4"/>
  <c r="I5458" i="4"/>
  <c r="I5474" i="4"/>
  <c r="I5494" i="4"/>
  <c r="I5510" i="4"/>
  <c r="I5530" i="4"/>
  <c r="I5546" i="4"/>
  <c r="I5566" i="4"/>
  <c r="I5582" i="4"/>
  <c r="I5602" i="4"/>
  <c r="I5618" i="4"/>
  <c r="I5638" i="4"/>
  <c r="I5654" i="4"/>
  <c r="I5674" i="4"/>
  <c r="I5690" i="4"/>
  <c r="I5710" i="4"/>
  <c r="I5726" i="4"/>
  <c r="I5746" i="4"/>
  <c r="I5762" i="4"/>
  <c r="I5782" i="4"/>
  <c r="I5798" i="4"/>
  <c r="I5818" i="4"/>
  <c r="I5834" i="4"/>
  <c r="I5854" i="4"/>
  <c r="I5870" i="4"/>
  <c r="I5890" i="4"/>
  <c r="I5906" i="4"/>
  <c r="I5926" i="4"/>
  <c r="I5942" i="4"/>
  <c r="I5962" i="4"/>
  <c r="I5978" i="4"/>
  <c r="I5998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3208" i="4"/>
  <c r="I3741" i="4"/>
  <c r="I4095" i="4"/>
  <c r="I4185" i="4"/>
  <c r="I4246" i="4"/>
  <c r="I4304" i="4"/>
  <c r="I4351" i="4"/>
  <c r="I4402" i="4"/>
  <c r="I4450" i="4"/>
  <c r="I4502" i="4"/>
  <c r="I4552" i="4"/>
  <c r="I4598" i="4"/>
  <c r="I4651" i="4"/>
  <c r="I4682" i="4"/>
  <c r="I4708" i="4"/>
  <c r="I4735" i="4"/>
  <c r="I4757" i="4"/>
  <c r="I4775" i="4"/>
  <c r="I4793" i="4"/>
  <c r="I4811" i="4"/>
  <c r="I4829" i="4"/>
  <c r="I4847" i="4"/>
  <c r="I4865" i="4"/>
  <c r="I4883" i="4"/>
  <c r="I4901" i="4"/>
  <c r="I4919" i="4"/>
  <c r="I4937" i="4"/>
  <c r="I4955" i="4"/>
  <c r="I4973" i="4"/>
  <c r="I4991" i="4"/>
  <c r="I5009" i="4"/>
  <c r="I5027" i="4"/>
  <c r="I5045" i="4"/>
  <c r="I5063" i="4"/>
  <c r="I5081" i="4"/>
  <c r="I5099" i="4"/>
  <c r="I5117" i="4"/>
  <c r="I5135" i="4"/>
  <c r="I5153" i="4"/>
  <c r="I3263" i="4"/>
  <c r="I3778" i="4"/>
  <c r="I4114" i="4"/>
  <c r="I4194" i="4"/>
  <c r="I4255" i="4"/>
  <c r="I4306" i="4"/>
  <c r="I4358" i="4"/>
  <c r="I4408" i="4"/>
  <c r="I4454" i="4"/>
  <c r="I4507" i="4"/>
  <c r="I4555" i="4"/>
  <c r="I4604" i="4"/>
  <c r="I4653" i="4"/>
  <c r="I4686" i="4"/>
  <c r="I4710" i="4"/>
  <c r="I4736" i="4"/>
  <c r="I4758" i="4"/>
  <c r="I4776" i="4"/>
  <c r="I4794" i="4"/>
  <c r="I4812" i="4"/>
  <c r="I4830" i="4"/>
  <c r="I4848" i="4"/>
  <c r="I4866" i="4"/>
  <c r="I4884" i="4"/>
  <c r="I4902" i="4"/>
  <c r="I4920" i="4"/>
  <c r="I4938" i="4"/>
  <c r="I4956" i="4"/>
  <c r="I4974" i="4"/>
  <c r="I4992" i="4"/>
  <c r="I5010" i="4"/>
  <c r="I5028" i="4"/>
  <c r="I5046" i="4"/>
  <c r="I5064" i="4"/>
  <c r="I5082" i="4"/>
  <c r="I5100" i="4"/>
  <c r="I5118" i="4"/>
  <c r="I5136" i="4"/>
  <c r="I5154" i="4"/>
  <c r="I5172" i="4"/>
  <c r="I5190" i="4"/>
  <c r="I5208" i="4"/>
  <c r="I5226" i="4"/>
  <c r="I5244" i="4"/>
  <c r="I5262" i="4"/>
  <c r="I5280" i="4"/>
  <c r="I5298" i="4"/>
  <c r="I5316" i="4"/>
  <c r="I5334" i="4"/>
  <c r="I5352" i="4"/>
  <c r="I5370" i="4"/>
  <c r="I5388" i="4"/>
  <c r="I5406" i="4"/>
  <c r="I5424" i="4"/>
  <c r="I5442" i="4"/>
  <c r="I5460" i="4"/>
  <c r="I5478" i="4"/>
  <c r="I5496" i="4"/>
  <c r="I5514" i="4"/>
  <c r="I5532" i="4"/>
  <c r="I5550" i="4"/>
  <c r="I5568" i="4"/>
  <c r="I5586" i="4"/>
  <c r="I5604" i="4"/>
  <c r="I5622" i="4"/>
  <c r="I5640" i="4"/>
  <c r="I5658" i="4"/>
  <c r="I5676" i="4"/>
  <c r="I5694" i="4"/>
  <c r="I5712" i="4"/>
  <c r="I5730" i="4"/>
  <c r="I5748" i="4"/>
  <c r="I5766" i="4"/>
  <c r="I5784" i="4"/>
  <c r="I5802" i="4"/>
  <c r="I5820" i="4"/>
  <c r="I5838" i="4"/>
  <c r="I5856" i="4"/>
  <c r="I5874" i="4"/>
  <c r="I5892" i="4"/>
  <c r="I5910" i="4"/>
  <c r="I5928" i="4"/>
  <c r="I5946" i="4"/>
  <c r="I5964" i="4"/>
  <c r="I5982" i="4"/>
  <c r="I6000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3309" i="4"/>
  <c r="I3812" i="4"/>
  <c r="I4120" i="4"/>
  <c r="I4197" i="4"/>
  <c r="I4258" i="4"/>
  <c r="I4310" i="4"/>
  <c r="I4363" i="4"/>
  <c r="I4411" i="4"/>
  <c r="I4460" i="4"/>
  <c r="I4509" i="4"/>
  <c r="I4556" i="4"/>
  <c r="I4610" i="4"/>
  <c r="I4654" i="4"/>
  <c r="I4689" i="4"/>
  <c r="I4711" i="4"/>
  <c r="I4737" i="4"/>
  <c r="I4760" i="4"/>
  <c r="I4777" i="4"/>
  <c r="I4796" i="4"/>
  <c r="I4813" i="4"/>
  <c r="I4832" i="4"/>
  <c r="I4849" i="4"/>
  <c r="I4868" i="4"/>
  <c r="I4885" i="4"/>
  <c r="I4904" i="4"/>
  <c r="I4921" i="4"/>
  <c r="I4940" i="4"/>
  <c r="I4957" i="4"/>
  <c r="I4976" i="4"/>
  <c r="I4993" i="4"/>
  <c r="I5012" i="4"/>
  <c r="I5029" i="4"/>
  <c r="I5048" i="4"/>
  <c r="I5065" i="4"/>
  <c r="I5084" i="4"/>
  <c r="I5101" i="4"/>
  <c r="I5120" i="4"/>
  <c r="I5137" i="4"/>
  <c r="I5156" i="4"/>
  <c r="I5173" i="4"/>
  <c r="I5192" i="4"/>
  <c r="I5209" i="4"/>
  <c r="I5228" i="4"/>
  <c r="I5245" i="4"/>
  <c r="I5264" i="4"/>
  <c r="I5281" i="4"/>
  <c r="I5300" i="4"/>
  <c r="I5317" i="4"/>
  <c r="I5336" i="4"/>
  <c r="I5353" i="4"/>
  <c r="I5372" i="4"/>
  <c r="I5389" i="4"/>
  <c r="I5408" i="4"/>
  <c r="I5425" i="4"/>
  <c r="I5444" i="4"/>
  <c r="I5461" i="4"/>
  <c r="I5480" i="4"/>
  <c r="I5497" i="4"/>
  <c r="I5516" i="4"/>
  <c r="I5533" i="4"/>
  <c r="I5552" i="4"/>
  <c r="I5569" i="4"/>
  <c r="I5588" i="4"/>
  <c r="I5605" i="4"/>
  <c r="I5624" i="4"/>
  <c r="I5641" i="4"/>
  <c r="I5660" i="4"/>
  <c r="I5677" i="4"/>
  <c r="I5696" i="4"/>
  <c r="I5713" i="4"/>
  <c r="I5732" i="4"/>
  <c r="I5749" i="4"/>
  <c r="I5768" i="4"/>
  <c r="I5785" i="4"/>
  <c r="I5804" i="4"/>
  <c r="I5821" i="4"/>
  <c r="I5840" i="4"/>
  <c r="I5857" i="4"/>
  <c r="I5876" i="4"/>
  <c r="I5893" i="4"/>
  <c r="I5912" i="4"/>
  <c r="I5929" i="4"/>
  <c r="I5948" i="4"/>
  <c r="I5965" i="4"/>
  <c r="I5984" i="4"/>
  <c r="I6001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3360" i="4"/>
  <c r="I4658" i="4"/>
  <c r="I4858" i="4"/>
  <c r="I4930" i="4"/>
  <c r="I5002" i="4"/>
  <c r="I5074" i="4"/>
  <c r="I5146" i="4"/>
  <c r="I5201" i="4"/>
  <c r="I5255" i="4"/>
  <c r="I5309" i="4"/>
  <c r="I5363" i="4"/>
  <c r="I5417" i="4"/>
  <c r="I5471" i="4"/>
  <c r="I5525" i="4"/>
  <c r="I5579" i="4"/>
  <c r="I5633" i="4"/>
  <c r="I5687" i="4"/>
  <c r="I5741" i="4"/>
  <c r="I5792" i="4"/>
  <c r="I5831" i="4"/>
  <c r="I5878" i="4"/>
  <c r="I5918" i="4"/>
  <c r="I5963" i="4"/>
  <c r="I6006" i="4"/>
  <c r="I6032" i="4"/>
  <c r="I6063" i="4"/>
  <c r="I6091" i="4"/>
  <c r="I6120" i="4"/>
  <c r="I6150" i="4"/>
  <c r="I6176" i="4"/>
  <c r="I6207" i="4"/>
  <c r="I6235" i="4"/>
  <c r="I6264" i="4"/>
  <c r="I6294" i="4"/>
  <c r="I6320" i="4"/>
  <c r="I6351" i="4"/>
  <c r="I6375" i="4"/>
  <c r="I6399" i="4"/>
  <c r="I6423" i="4"/>
  <c r="I6447" i="4"/>
  <c r="I6471" i="4"/>
  <c r="I6489" i="4"/>
  <c r="I6507" i="4"/>
  <c r="I6525" i="4"/>
  <c r="I6543" i="4"/>
  <c r="I6561" i="4"/>
  <c r="I6579" i="4"/>
  <c r="I6597" i="4"/>
  <c r="I6615" i="4"/>
  <c r="I6633" i="4"/>
  <c r="I6651" i="4"/>
  <c r="I6669" i="4"/>
  <c r="I6687" i="4"/>
  <c r="I6705" i="4"/>
  <c r="I6723" i="4"/>
  <c r="I6741" i="4"/>
  <c r="I6758" i="4"/>
  <c r="I6775" i="4"/>
  <c r="I6791" i="4"/>
  <c r="I6806" i="4"/>
  <c r="I6823" i="4"/>
  <c r="I6839" i="4"/>
  <c r="I6854" i="4"/>
  <c r="I6871" i="4"/>
  <c r="I6887" i="4"/>
  <c r="I6902" i="4"/>
  <c r="I6918" i="4"/>
  <c r="I6932" i="4"/>
  <c r="I6945" i="4"/>
  <c r="I6958" i="4"/>
  <c r="I6971" i="4"/>
  <c r="I6984" i="4"/>
  <c r="I6997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3843" i="4"/>
  <c r="I4692" i="4"/>
  <c r="I4859" i="4"/>
  <c r="I4931" i="4"/>
  <c r="I5003" i="4"/>
  <c r="I5075" i="4"/>
  <c r="I5147" i="4"/>
  <c r="I5207" i="4"/>
  <c r="I5261" i="4"/>
  <c r="I5315" i="4"/>
  <c r="I5369" i="4"/>
  <c r="I5423" i="4"/>
  <c r="I5477" i="4"/>
  <c r="I5531" i="4"/>
  <c r="I5585" i="4"/>
  <c r="I5639" i="4"/>
  <c r="I5693" i="4"/>
  <c r="I5747" i="4"/>
  <c r="I5794" i="4"/>
  <c r="I5837" i="4"/>
  <c r="I5881" i="4"/>
  <c r="I5921" i="4"/>
  <c r="I5966" i="4"/>
  <c r="I6007" i="4"/>
  <c r="I6036" i="4"/>
  <c r="I6066" i="4"/>
  <c r="I6092" i="4"/>
  <c r="I6123" i="4"/>
  <c r="I6151" i="4"/>
  <c r="I6180" i="4"/>
  <c r="I6210" i="4"/>
  <c r="I6236" i="4"/>
  <c r="I6267" i="4"/>
  <c r="I6295" i="4"/>
  <c r="I6324" i="4"/>
  <c r="I6354" i="4"/>
  <c r="I6378" i="4"/>
  <c r="I6402" i="4"/>
  <c r="I6426" i="4"/>
  <c r="I6450" i="4"/>
  <c r="I6474" i="4"/>
  <c r="I6492" i="4"/>
  <c r="I6510" i="4"/>
  <c r="I6528" i="4"/>
  <c r="I6546" i="4"/>
  <c r="I6564" i="4"/>
  <c r="I6582" i="4"/>
  <c r="I6600" i="4"/>
  <c r="I6618" i="4"/>
  <c r="I6636" i="4"/>
  <c r="I6654" i="4"/>
  <c r="I6672" i="4"/>
  <c r="I6690" i="4"/>
  <c r="I6708" i="4"/>
  <c r="I6726" i="4"/>
  <c r="I6744" i="4"/>
  <c r="I6759" i="4"/>
  <c r="I6776" i="4"/>
  <c r="I6792" i="4"/>
  <c r="I6807" i="4"/>
  <c r="I6824" i="4"/>
  <c r="I6840" i="4"/>
  <c r="I6855" i="4"/>
  <c r="I6872" i="4"/>
  <c r="I6888" i="4"/>
  <c r="I6903" i="4"/>
  <c r="I6919" i="4"/>
  <c r="I6933" i="4"/>
  <c r="I6946" i="4"/>
  <c r="I6959" i="4"/>
  <c r="I6972" i="4"/>
  <c r="I6985" i="4"/>
  <c r="I6998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4132" i="4"/>
  <c r="I4714" i="4"/>
  <c r="I4870" i="4"/>
  <c r="I4942" i="4"/>
  <c r="I5014" i="4"/>
  <c r="I5086" i="4"/>
  <c r="I5158" i="4"/>
  <c r="I5210" i="4"/>
  <c r="I5266" i="4"/>
  <c r="I5318" i="4"/>
  <c r="I5374" i="4"/>
  <c r="I5426" i="4"/>
  <c r="I5482" i="4"/>
  <c r="I5534" i="4"/>
  <c r="I5590" i="4"/>
  <c r="I5642" i="4"/>
  <c r="I5698" i="4"/>
  <c r="I5750" i="4"/>
  <c r="I5795" i="4"/>
  <c r="I5842" i="4"/>
  <c r="I5882" i="4"/>
  <c r="I5927" i="4"/>
  <c r="I5972" i="4"/>
  <c r="I6008" i="4"/>
  <c r="I6039" i="4"/>
  <c r="I6067" i="4"/>
  <c r="I6096" i="4"/>
  <c r="I6126" i="4"/>
  <c r="I6152" i="4"/>
  <c r="I6183" i="4"/>
  <c r="I6211" i="4"/>
  <c r="I6240" i="4"/>
  <c r="I6270" i="4"/>
  <c r="I6296" i="4"/>
  <c r="I6327" i="4"/>
  <c r="I6355" i="4"/>
  <c r="I6379" i="4"/>
  <c r="I6403" i="4"/>
  <c r="I6427" i="4"/>
  <c r="I6451" i="4"/>
  <c r="I6475" i="4"/>
  <c r="I6493" i="4"/>
  <c r="I6511" i="4"/>
  <c r="I6529" i="4"/>
  <c r="I6547" i="4"/>
  <c r="I6565" i="4"/>
  <c r="I6583" i="4"/>
  <c r="I6601" i="4"/>
  <c r="I6619" i="4"/>
  <c r="I6637" i="4"/>
  <c r="I6655" i="4"/>
  <c r="I6673" i="4"/>
  <c r="I6691" i="4"/>
  <c r="I6709" i="4"/>
  <c r="I6727" i="4"/>
  <c r="I6745" i="4"/>
  <c r="I6762" i="4"/>
  <c r="I6777" i="4"/>
  <c r="I6793" i="4"/>
  <c r="I6810" i="4"/>
  <c r="I6825" i="4"/>
  <c r="I6841" i="4"/>
  <c r="I6858" i="4"/>
  <c r="I6873" i="4"/>
  <c r="I6889" i="4"/>
  <c r="I6906" i="4"/>
  <c r="I6920" i="4"/>
  <c r="I6934" i="4"/>
  <c r="I6947" i="4"/>
  <c r="I6960" i="4"/>
  <c r="I6973" i="4"/>
  <c r="I6986" i="4"/>
  <c r="I6999" i="4"/>
  <c r="I7012" i="4"/>
  <c r="I7024" i="4"/>
  <c r="I7036" i="4"/>
  <c r="I7048" i="4"/>
  <c r="I7060" i="4"/>
  <c r="I7072" i="4"/>
  <c r="I7084" i="4"/>
  <c r="I7096" i="4"/>
  <c r="I7108" i="4"/>
  <c r="I7120" i="4"/>
  <c r="I7132" i="4"/>
  <c r="I4202" i="4"/>
  <c r="I4738" i="4"/>
  <c r="I4874" i="4"/>
  <c r="I4946" i="4"/>
  <c r="I5018" i="4"/>
  <c r="I5090" i="4"/>
  <c r="I5162" i="4"/>
  <c r="I5218" i="4"/>
  <c r="I5270" i="4"/>
  <c r="I5326" i="4"/>
  <c r="I5378" i="4"/>
  <c r="I5434" i="4"/>
  <c r="I5486" i="4"/>
  <c r="I5542" i="4"/>
  <c r="I5594" i="4"/>
  <c r="I5650" i="4"/>
  <c r="I5702" i="4"/>
  <c r="I5758" i="4"/>
  <c r="I5801" i="4"/>
  <c r="I5845" i="4"/>
  <c r="I5885" i="4"/>
  <c r="I5930" i="4"/>
  <c r="I5974" i="4"/>
  <c r="I6012" i="4"/>
  <c r="I6042" i="4"/>
  <c r="I6068" i="4"/>
  <c r="I6099" i="4"/>
  <c r="I6127" i="4"/>
  <c r="I6156" i="4"/>
  <c r="I6186" i="4"/>
  <c r="I6212" i="4"/>
  <c r="I6243" i="4"/>
  <c r="I6271" i="4"/>
  <c r="I6300" i="4"/>
  <c r="I6330" i="4"/>
  <c r="I6356" i="4"/>
  <c r="I6380" i="4"/>
  <c r="I6404" i="4"/>
  <c r="I6428" i="4"/>
  <c r="I6452" i="4"/>
  <c r="I6476" i="4"/>
  <c r="I6494" i="4"/>
  <c r="I6512" i="4"/>
  <c r="I6530" i="4"/>
  <c r="I6548" i="4"/>
  <c r="I6566" i="4"/>
  <c r="I6584" i="4"/>
  <c r="I6602" i="4"/>
  <c r="I6620" i="4"/>
  <c r="I6638" i="4"/>
  <c r="I6656" i="4"/>
  <c r="I6674" i="4"/>
  <c r="I6692" i="4"/>
  <c r="I6710" i="4"/>
  <c r="I6728" i="4"/>
  <c r="I6746" i="4"/>
  <c r="I6763" i="4"/>
  <c r="I6779" i="4"/>
  <c r="I6794" i="4"/>
  <c r="I6811" i="4"/>
  <c r="I6827" i="4"/>
  <c r="I6842" i="4"/>
  <c r="I6859" i="4"/>
  <c r="I6875" i="4"/>
  <c r="I6890" i="4"/>
  <c r="I6907" i="4"/>
  <c r="I6921" i="4"/>
  <c r="I6935" i="4"/>
  <c r="I6948" i="4"/>
  <c r="I6961" i="4"/>
  <c r="I6974" i="4"/>
  <c r="I6987" i="4"/>
  <c r="I7000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4264" i="4"/>
  <c r="I4762" i="4"/>
  <c r="I4877" i="4"/>
  <c r="I4949" i="4"/>
  <c r="I5021" i="4"/>
  <c r="I5093" i="4"/>
  <c r="I5165" i="4"/>
  <c r="I5219" i="4"/>
  <c r="I5273" i="4"/>
  <c r="I5327" i="4"/>
  <c r="I5381" i="4"/>
  <c r="I5435" i="4"/>
  <c r="I5489" i="4"/>
  <c r="I5543" i="4"/>
  <c r="I5597" i="4"/>
  <c r="I5651" i="4"/>
  <c r="I5705" i="4"/>
  <c r="I5759" i="4"/>
  <c r="I5806" i="4"/>
  <c r="I5846" i="4"/>
  <c r="I5891" i="4"/>
  <c r="I5936" i="4"/>
  <c r="I5975" i="4"/>
  <c r="I6015" i="4"/>
  <c r="I6043" i="4"/>
  <c r="I6072" i="4"/>
  <c r="I6102" i="4"/>
  <c r="I6128" i="4"/>
  <c r="I6159" i="4"/>
  <c r="I6187" i="4"/>
  <c r="I6216" i="4"/>
  <c r="I6246" i="4"/>
  <c r="I6272" i="4"/>
  <c r="I6303" i="4"/>
  <c r="I6331" i="4"/>
  <c r="I6357" i="4"/>
  <c r="I6381" i="4"/>
  <c r="I6405" i="4"/>
  <c r="I6429" i="4"/>
  <c r="I6453" i="4"/>
  <c r="I6477" i="4"/>
  <c r="I6495" i="4"/>
  <c r="I6513" i="4"/>
  <c r="I6531" i="4"/>
  <c r="I6549" i="4"/>
  <c r="I6567" i="4"/>
  <c r="I6585" i="4"/>
  <c r="I6603" i="4"/>
  <c r="I6621" i="4"/>
  <c r="I6639" i="4"/>
  <c r="I6657" i="4"/>
  <c r="I6675" i="4"/>
  <c r="I6693" i="4"/>
  <c r="I6711" i="4"/>
  <c r="I6729" i="4"/>
  <c r="I6747" i="4"/>
  <c r="I6764" i="4"/>
  <c r="I6780" i="4"/>
  <c r="I6795" i="4"/>
  <c r="I6812" i="4"/>
  <c r="I6828" i="4"/>
  <c r="I6843" i="4"/>
  <c r="I6860" i="4"/>
  <c r="I6876" i="4"/>
  <c r="I6891" i="4"/>
  <c r="I6908" i="4"/>
  <c r="I6922" i="4"/>
  <c r="I6936" i="4"/>
  <c r="I6949" i="4"/>
  <c r="I6962" i="4"/>
  <c r="I4316" i="4"/>
  <c r="I4778" i="4"/>
  <c r="I4886" i="4"/>
  <c r="I4958" i="4"/>
  <c r="I5030" i="4"/>
  <c r="I5102" i="4"/>
  <c r="I5171" i="4"/>
  <c r="I5225" i="4"/>
  <c r="I5279" i="4"/>
  <c r="I5333" i="4"/>
  <c r="I5387" i="4"/>
  <c r="I5441" i="4"/>
  <c r="I5495" i="4"/>
  <c r="I5549" i="4"/>
  <c r="I5603" i="4"/>
  <c r="I5657" i="4"/>
  <c r="I5711" i="4"/>
  <c r="I5765" i="4"/>
  <c r="I5809" i="4"/>
  <c r="I5849" i="4"/>
  <c r="I5894" i="4"/>
  <c r="I5938" i="4"/>
  <c r="I5981" i="4"/>
  <c r="I6018" i="4"/>
  <c r="I6044" i="4"/>
  <c r="I6075" i="4"/>
  <c r="I6103" i="4"/>
  <c r="I6132" i="4"/>
  <c r="I6162" i="4"/>
  <c r="I6188" i="4"/>
  <c r="I6219" i="4"/>
  <c r="I6247" i="4"/>
  <c r="I6276" i="4"/>
  <c r="I6306" i="4"/>
  <c r="I6332" i="4"/>
  <c r="I6360" i="4"/>
  <c r="I6384" i="4"/>
  <c r="I6408" i="4"/>
  <c r="I6432" i="4"/>
  <c r="I6456" i="4"/>
  <c r="I6480" i="4"/>
  <c r="I6498" i="4"/>
  <c r="I6516" i="4"/>
  <c r="I6534" i="4"/>
  <c r="I6552" i="4"/>
  <c r="I6570" i="4"/>
  <c r="I6588" i="4"/>
  <c r="I6606" i="4"/>
  <c r="I6624" i="4"/>
  <c r="I6642" i="4"/>
  <c r="I6660" i="4"/>
  <c r="I6678" i="4"/>
  <c r="I6696" i="4"/>
  <c r="I6714" i="4"/>
  <c r="I6732" i="4"/>
  <c r="I6750" i="4"/>
  <c r="I6765" i="4"/>
  <c r="I6781" i="4"/>
  <c r="I6798" i="4"/>
  <c r="I6813" i="4"/>
  <c r="I6829" i="4"/>
  <c r="I6846" i="4"/>
  <c r="I6861" i="4"/>
  <c r="I6877" i="4"/>
  <c r="I6894" i="4"/>
  <c r="I6909" i="4"/>
  <c r="I6923" i="4"/>
  <c r="I6937" i="4"/>
  <c r="I6950" i="4"/>
  <c r="I6963" i="4"/>
  <c r="I6976" i="4"/>
  <c r="I6990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4365" i="4"/>
  <c r="I4798" i="4"/>
  <c r="I4894" i="4"/>
  <c r="I4966" i="4"/>
  <c r="I5038" i="4"/>
  <c r="I5110" i="4"/>
  <c r="I5174" i="4"/>
  <c r="I5230" i="4"/>
  <c r="I5282" i="4"/>
  <c r="I5338" i="4"/>
  <c r="I5390" i="4"/>
  <c r="I5446" i="4"/>
  <c r="I5498" i="4"/>
  <c r="I5554" i="4"/>
  <c r="I5606" i="4"/>
  <c r="I5662" i="4"/>
  <c r="I5714" i="4"/>
  <c r="I5770" i="4"/>
  <c r="I5810" i="4"/>
  <c r="I5855" i="4"/>
  <c r="I5900" i="4"/>
  <c r="I5939" i="4"/>
  <c r="I5986" i="4"/>
  <c r="I6019" i="4"/>
  <c r="I6048" i="4"/>
  <c r="I6078" i="4"/>
  <c r="I6104" i="4"/>
  <c r="I6135" i="4"/>
  <c r="I6163" i="4"/>
  <c r="I6192" i="4"/>
  <c r="I6222" i="4"/>
  <c r="I6248" i="4"/>
  <c r="I6279" i="4"/>
  <c r="I6307" i="4"/>
  <c r="I6336" i="4"/>
  <c r="I6363" i="4"/>
  <c r="I6387" i="4"/>
  <c r="I6411" i="4"/>
  <c r="I6435" i="4"/>
  <c r="I6459" i="4"/>
  <c r="I6481" i="4"/>
  <c r="I6499" i="4"/>
  <c r="I6517" i="4"/>
  <c r="I6535" i="4"/>
  <c r="I6553" i="4"/>
  <c r="I6571" i="4"/>
  <c r="I6589" i="4"/>
  <c r="I6607" i="4"/>
  <c r="I6625" i="4"/>
  <c r="I6643" i="4"/>
  <c r="I6661" i="4"/>
  <c r="I6679" i="4"/>
  <c r="I6697" i="4"/>
  <c r="I6715" i="4"/>
  <c r="I6733" i="4"/>
  <c r="I6751" i="4"/>
  <c r="I6767" i="4"/>
  <c r="I6782" i="4"/>
  <c r="I6799" i="4"/>
  <c r="I6815" i="4"/>
  <c r="I6830" i="4"/>
  <c r="I6847" i="4"/>
  <c r="I6863" i="4"/>
  <c r="I6878" i="4"/>
  <c r="I6895" i="4"/>
  <c r="I6910" i="4"/>
  <c r="I6924" i="4"/>
  <c r="I6938" i="4"/>
  <c r="I6951" i="4"/>
  <c r="I6964" i="4"/>
  <c r="I6978" i="4"/>
  <c r="I6991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4412" i="4"/>
  <c r="I4814" i="4"/>
  <c r="I4895" i="4"/>
  <c r="I4967" i="4"/>
  <c r="I5039" i="4"/>
  <c r="I5111" i="4"/>
  <c r="I5182" i="4"/>
  <c r="I5234" i="4"/>
  <c r="I5290" i="4"/>
  <c r="I5342" i="4"/>
  <c r="I5398" i="4"/>
  <c r="I5450" i="4"/>
  <c r="I5506" i="4"/>
  <c r="I5558" i="4"/>
  <c r="I5614" i="4"/>
  <c r="I5666" i="4"/>
  <c r="I5722" i="4"/>
  <c r="I5773" i="4"/>
  <c r="I5813" i="4"/>
  <c r="I5858" i="4"/>
  <c r="I5902" i="4"/>
  <c r="I5945" i="4"/>
  <c r="I5989" i="4"/>
  <c r="I6020" i="4"/>
  <c r="I6051" i="4"/>
  <c r="I6079" i="4"/>
  <c r="I6108" i="4"/>
  <c r="I6138" i="4"/>
  <c r="I6164" i="4"/>
  <c r="I6195" i="4"/>
  <c r="I6223" i="4"/>
  <c r="I6252" i="4"/>
  <c r="I6282" i="4"/>
  <c r="I6308" i="4"/>
  <c r="I6339" i="4"/>
  <c r="I6366" i="4"/>
  <c r="I6390" i="4"/>
  <c r="I6414" i="4"/>
  <c r="I6438" i="4"/>
  <c r="I6462" i="4"/>
  <c r="I6482" i="4"/>
  <c r="I6500" i="4"/>
  <c r="I6518" i="4"/>
  <c r="I6536" i="4"/>
  <c r="I6554" i="4"/>
  <c r="I6572" i="4"/>
  <c r="I6590" i="4"/>
  <c r="I6608" i="4"/>
  <c r="I6626" i="4"/>
  <c r="I6644" i="4"/>
  <c r="I6662" i="4"/>
  <c r="I6680" i="4"/>
  <c r="I6698" i="4"/>
  <c r="I6716" i="4"/>
  <c r="I6734" i="4"/>
  <c r="I6752" i="4"/>
  <c r="I6768" i="4"/>
  <c r="I6783" i="4"/>
  <c r="I6800" i="4"/>
  <c r="I6816" i="4"/>
  <c r="I6831" i="4"/>
  <c r="I6848" i="4"/>
  <c r="I6864" i="4"/>
  <c r="I6879" i="4"/>
  <c r="I6896" i="4"/>
  <c r="I6911" i="4"/>
  <c r="I6925" i="4"/>
  <c r="I6939" i="4"/>
  <c r="I6952" i="4"/>
  <c r="I6966" i="4"/>
  <c r="I6979" i="4"/>
  <c r="I6992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4466" i="4"/>
  <c r="I4834" i="4"/>
  <c r="I4906" i="4"/>
  <c r="I4978" i="4"/>
  <c r="I5050" i="4"/>
  <c r="I5122" i="4"/>
  <c r="I5183" i="4"/>
  <c r="I5237" i="4"/>
  <c r="I5291" i="4"/>
  <c r="I5345" i="4"/>
  <c r="I5399" i="4"/>
  <c r="I5453" i="4"/>
  <c r="I5507" i="4"/>
  <c r="I5561" i="4"/>
  <c r="I5615" i="4"/>
  <c r="I5669" i="4"/>
  <c r="I5723" i="4"/>
  <c r="I5774" i="4"/>
  <c r="I5819" i="4"/>
  <c r="I5864" i="4"/>
  <c r="I5903" i="4"/>
  <c r="I5950" i="4"/>
  <c r="I5990" i="4"/>
  <c r="I6024" i="4"/>
  <c r="I6054" i="4"/>
  <c r="I6080" i="4"/>
  <c r="I6111" i="4"/>
  <c r="I6139" i="4"/>
  <c r="I6168" i="4"/>
  <c r="I6198" i="4"/>
  <c r="I6224" i="4"/>
  <c r="I6255" i="4"/>
  <c r="I6283" i="4"/>
  <c r="I6312" i="4"/>
  <c r="I6342" i="4"/>
  <c r="I6367" i="4"/>
  <c r="I6391" i="4"/>
  <c r="I6415" i="4"/>
  <c r="I6439" i="4"/>
  <c r="I6463" i="4"/>
  <c r="I6483" i="4"/>
  <c r="I6501" i="4"/>
  <c r="I6519" i="4"/>
  <c r="I6537" i="4"/>
  <c r="I6555" i="4"/>
  <c r="I6573" i="4"/>
  <c r="I6591" i="4"/>
  <c r="I6609" i="4"/>
  <c r="I6627" i="4"/>
  <c r="I6645" i="4"/>
  <c r="I6663" i="4"/>
  <c r="I6681" i="4"/>
  <c r="I6699" i="4"/>
  <c r="I6717" i="4"/>
  <c r="I6735" i="4"/>
  <c r="I6753" i="4"/>
  <c r="I6769" i="4"/>
  <c r="I6786" i="4"/>
  <c r="I6801" i="4"/>
  <c r="I6817" i="4"/>
  <c r="I6834" i="4"/>
  <c r="I6849" i="4"/>
  <c r="I6865" i="4"/>
  <c r="I6882" i="4"/>
  <c r="I6897" i="4"/>
  <c r="I6912" i="4"/>
  <c r="I6926" i="4"/>
  <c r="I6940" i="4"/>
  <c r="I6954" i="4"/>
  <c r="I6967" i="4"/>
  <c r="I6980" i="4"/>
  <c r="I6993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4614" i="4"/>
  <c r="I4850" i="4"/>
  <c r="I4922" i="4"/>
  <c r="I4994" i="4"/>
  <c r="I5066" i="4"/>
  <c r="I5138" i="4"/>
  <c r="I5198" i="4"/>
  <c r="I5254" i="4"/>
  <c r="I5306" i="4"/>
  <c r="I5362" i="4"/>
  <c r="I5414" i="4"/>
  <c r="I5470" i="4"/>
  <c r="I5522" i="4"/>
  <c r="I5578" i="4"/>
  <c r="I5630" i="4"/>
  <c r="I5686" i="4"/>
  <c r="I5738" i="4"/>
  <c r="I5786" i="4"/>
  <c r="I5830" i="4"/>
  <c r="I5873" i="4"/>
  <c r="I5917" i="4"/>
  <c r="I5957" i="4"/>
  <c r="I6002" i="4"/>
  <c r="I6031" i="4"/>
  <c r="I6060" i="4"/>
  <c r="I6090" i="4"/>
  <c r="I6116" i="4"/>
  <c r="I6147" i="4"/>
  <c r="I6175" i="4"/>
  <c r="I6204" i="4"/>
  <c r="I6234" i="4"/>
  <c r="I6260" i="4"/>
  <c r="I6291" i="4"/>
  <c r="I6319" i="4"/>
  <c r="I6348" i="4"/>
  <c r="I6372" i="4"/>
  <c r="I6396" i="4"/>
  <c r="I6420" i="4"/>
  <c r="I6444" i="4"/>
  <c r="I6468" i="4"/>
  <c r="I6488" i="4"/>
  <c r="I6506" i="4"/>
  <c r="I6524" i="4"/>
  <c r="I6542" i="4"/>
  <c r="I6560" i="4"/>
  <c r="I6578" i="4"/>
  <c r="I6596" i="4"/>
  <c r="I6614" i="4"/>
  <c r="I6632" i="4"/>
  <c r="I6650" i="4"/>
  <c r="I6668" i="4"/>
  <c r="I6686" i="4"/>
  <c r="I6704" i="4"/>
  <c r="I6722" i="4"/>
  <c r="I6740" i="4"/>
  <c r="I6757" i="4"/>
  <c r="I6774" i="4"/>
  <c r="I6789" i="4"/>
  <c r="I6805" i="4"/>
  <c r="I6822" i="4"/>
  <c r="I6837" i="4"/>
  <c r="I6853" i="4"/>
  <c r="I6870" i="4"/>
  <c r="I6885" i="4"/>
  <c r="I6901" i="4"/>
  <c r="I6915" i="4"/>
  <c r="I6931" i="4"/>
  <c r="I6944" i="4"/>
  <c r="I6957" i="4"/>
  <c r="I6970" i="4"/>
  <c r="I6983" i="4"/>
  <c r="I6996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4514" i="4"/>
  <c r="I5189" i="4"/>
  <c r="I5513" i="4"/>
  <c r="I5822" i="4"/>
  <c r="I6055" i="4"/>
  <c r="I6228" i="4"/>
  <c r="I6392" i="4"/>
  <c r="I6522" i="4"/>
  <c r="I6630" i="4"/>
  <c r="I6738" i="4"/>
  <c r="I6835" i="4"/>
  <c r="I6927" i="4"/>
  <c r="I6994" i="4"/>
  <c r="I7043" i="4"/>
  <c r="I7091" i="4"/>
  <c r="I7139" i="4"/>
  <c r="I7175" i="4"/>
  <c r="I7211" i="4"/>
  <c r="I7247" i="4"/>
  <c r="I7283" i="4"/>
  <c r="I7319" i="4"/>
  <c r="I7348" i="4"/>
  <c r="I7372" i="4"/>
  <c r="I7396" i="4"/>
  <c r="I7420" i="4"/>
  <c r="I7444" i="4"/>
  <c r="I7468" i="4"/>
  <c r="I7492" i="4"/>
  <c r="I7516" i="4"/>
  <c r="I7540" i="4"/>
  <c r="I7564" i="4"/>
  <c r="I7588" i="4"/>
  <c r="I7612" i="4"/>
  <c r="I7636" i="4"/>
  <c r="I7660" i="4"/>
  <c r="I7684" i="4"/>
  <c r="I7708" i="4"/>
  <c r="I7732" i="4"/>
  <c r="I7756" i="4"/>
  <c r="I7780" i="4"/>
  <c r="I7804" i="4"/>
  <c r="I7828" i="4"/>
  <c r="I7852" i="4"/>
  <c r="I7872" i="4"/>
  <c r="I7894" i="4"/>
  <c r="I7913" i="4"/>
  <c r="I7935" i="4"/>
  <c r="I7955" i="4"/>
  <c r="I7974" i="4"/>
  <c r="I7992" i="4"/>
  <c r="I8008" i="4"/>
  <c r="I8022" i="4"/>
  <c r="I8038" i="4"/>
  <c r="I8052" i="4"/>
  <c r="I8066" i="4"/>
  <c r="I8080" i="4"/>
  <c r="I8094" i="4"/>
  <c r="I8110" i="4"/>
  <c r="I8124" i="4"/>
  <c r="I8138" i="4"/>
  <c r="I8152" i="4"/>
  <c r="I8166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4564" i="4"/>
  <c r="I5194" i="4"/>
  <c r="I5518" i="4"/>
  <c r="I5828" i="4"/>
  <c r="I6056" i="4"/>
  <c r="I6231" i="4"/>
  <c r="I6393" i="4"/>
  <c r="I6523" i="4"/>
  <c r="I6631" i="4"/>
  <c r="I6739" i="4"/>
  <c r="I6836" i="4"/>
  <c r="I6930" i="4"/>
  <c r="I6995" i="4"/>
  <c r="I7044" i="4"/>
  <c r="I7092" i="4"/>
  <c r="I7140" i="4"/>
  <c r="I7176" i="4"/>
  <c r="I7212" i="4"/>
  <c r="I7248" i="4"/>
  <c r="I7284" i="4"/>
  <c r="I7320" i="4"/>
  <c r="I7349" i="4"/>
  <c r="I7373" i="4"/>
  <c r="I7397" i="4"/>
  <c r="I7421" i="4"/>
  <c r="I7445" i="4"/>
  <c r="I7469" i="4"/>
  <c r="I7493" i="4"/>
  <c r="I7517" i="4"/>
  <c r="I7541" i="4"/>
  <c r="I7565" i="4"/>
  <c r="I7589" i="4"/>
  <c r="I7613" i="4"/>
  <c r="I7637" i="4"/>
  <c r="I7661" i="4"/>
  <c r="I7685" i="4"/>
  <c r="I7709" i="4"/>
  <c r="I7733" i="4"/>
  <c r="I7757" i="4"/>
  <c r="I7781" i="4"/>
  <c r="I7805" i="4"/>
  <c r="I7829" i="4"/>
  <c r="I7853" i="4"/>
  <c r="I7875" i="4"/>
  <c r="I7895" i="4"/>
  <c r="I7914" i="4"/>
  <c r="I7936" i="4"/>
  <c r="I7956" i="4"/>
  <c r="I7975" i="4"/>
  <c r="I7993" i="4"/>
  <c r="I8009" i="4"/>
  <c r="I8023" i="4"/>
  <c r="I8039" i="4"/>
  <c r="I8053" i="4"/>
  <c r="I8067" i="4"/>
  <c r="I8081" i="4"/>
  <c r="I8095" i="4"/>
  <c r="I8111" i="4"/>
  <c r="I8125" i="4"/>
  <c r="I8139" i="4"/>
  <c r="I8153" i="4"/>
  <c r="I8167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4838" i="4"/>
  <c r="I5243" i="4"/>
  <c r="I5567" i="4"/>
  <c r="I5866" i="4"/>
  <c r="I6084" i="4"/>
  <c r="I6258" i="4"/>
  <c r="I6416" i="4"/>
  <c r="I6540" i="4"/>
  <c r="I6648" i="4"/>
  <c r="I6755" i="4"/>
  <c r="I6851" i="4"/>
  <c r="I6942" i="4"/>
  <c r="I7002" i="4"/>
  <c r="I7050" i="4"/>
  <c r="I7098" i="4"/>
  <c r="I7144" i="4"/>
  <c r="I7180" i="4"/>
  <c r="I7216" i="4"/>
  <c r="I7252" i="4"/>
  <c r="I7288" i="4"/>
  <c r="I7324" i="4"/>
  <c r="I7350" i="4"/>
  <c r="I7374" i="4"/>
  <c r="I7398" i="4"/>
  <c r="I7422" i="4"/>
  <c r="I7446" i="4"/>
  <c r="I7470" i="4"/>
  <c r="I7494" i="4"/>
  <c r="I7518" i="4"/>
  <c r="I7542" i="4"/>
  <c r="I7566" i="4"/>
  <c r="I7590" i="4"/>
  <c r="I7614" i="4"/>
  <c r="I7638" i="4"/>
  <c r="I7662" i="4"/>
  <c r="I7686" i="4"/>
  <c r="I7710" i="4"/>
  <c r="I7734" i="4"/>
  <c r="I7758" i="4"/>
  <c r="I7782" i="4"/>
  <c r="I7806" i="4"/>
  <c r="I7830" i="4"/>
  <c r="I7854" i="4"/>
  <c r="I7876" i="4"/>
  <c r="I7896" i="4"/>
  <c r="I7918" i="4"/>
  <c r="I7937" i="4"/>
  <c r="I4841" i="4"/>
  <c r="I5246" i="4"/>
  <c r="I5570" i="4"/>
  <c r="I5867" i="4"/>
  <c r="I6087" i="4"/>
  <c r="I6259" i="4"/>
  <c r="I6417" i="4"/>
  <c r="I6541" i="4"/>
  <c r="I6649" i="4"/>
  <c r="I6756" i="4"/>
  <c r="I6852" i="4"/>
  <c r="I6943" i="4"/>
  <c r="I7007" i="4"/>
  <c r="I7055" i="4"/>
  <c r="I7103" i="4"/>
  <c r="I7146" i="4"/>
  <c r="I7182" i="4"/>
  <c r="I7218" i="4"/>
  <c r="I7254" i="4"/>
  <c r="I7290" i="4"/>
  <c r="I7326" i="4"/>
  <c r="I7355" i="4"/>
  <c r="I7379" i="4"/>
  <c r="I7403" i="4"/>
  <c r="I7427" i="4"/>
  <c r="I7451" i="4"/>
  <c r="I7475" i="4"/>
  <c r="I7499" i="4"/>
  <c r="I7523" i="4"/>
  <c r="I7547" i="4"/>
  <c r="I7571" i="4"/>
  <c r="I7595" i="4"/>
  <c r="I7619" i="4"/>
  <c r="I7643" i="4"/>
  <c r="I7667" i="4"/>
  <c r="I7691" i="4"/>
  <c r="I7715" i="4"/>
  <c r="I7739" i="4"/>
  <c r="I7763" i="4"/>
  <c r="I7787" i="4"/>
  <c r="I7811" i="4"/>
  <c r="I7835" i="4"/>
  <c r="I7858" i="4"/>
  <c r="I7877" i="4"/>
  <c r="I7899" i="4"/>
  <c r="I7919" i="4"/>
  <c r="I7938" i="4"/>
  <c r="I7960" i="4"/>
  <c r="I7979" i="4"/>
  <c r="I7996" i="4"/>
  <c r="I8011" i="4"/>
  <c r="I8027" i="4"/>
  <c r="I8041" i="4"/>
  <c r="I8055" i="4"/>
  <c r="I8069" i="4"/>
  <c r="I8083" i="4"/>
  <c r="I8099" i="4"/>
  <c r="I8113" i="4"/>
  <c r="I8127" i="4"/>
  <c r="I8141" i="4"/>
  <c r="I8155" i="4"/>
  <c r="I8171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4910" i="4"/>
  <c r="I5297" i="4"/>
  <c r="I5621" i="4"/>
  <c r="I5909" i="4"/>
  <c r="I6114" i="4"/>
  <c r="I6284" i="4"/>
  <c r="I6440" i="4"/>
  <c r="I6558" i="4"/>
  <c r="I6666" i="4"/>
  <c r="I6770" i="4"/>
  <c r="I6866" i="4"/>
  <c r="I6955" i="4"/>
  <c r="I7008" i="4"/>
  <c r="I7056" i="4"/>
  <c r="I7104" i="4"/>
  <c r="I7151" i="4"/>
  <c r="I7187" i="4"/>
  <c r="I7223" i="4"/>
  <c r="I7259" i="4"/>
  <c r="I7295" i="4"/>
  <c r="I7331" i="4"/>
  <c r="I7356" i="4"/>
  <c r="I7380" i="4"/>
  <c r="I7404" i="4"/>
  <c r="I7428" i="4"/>
  <c r="I7452" i="4"/>
  <c r="I7476" i="4"/>
  <c r="I7500" i="4"/>
  <c r="I7524" i="4"/>
  <c r="I7548" i="4"/>
  <c r="I7572" i="4"/>
  <c r="I7596" i="4"/>
  <c r="I7620" i="4"/>
  <c r="I7644" i="4"/>
  <c r="I7668" i="4"/>
  <c r="I7692" i="4"/>
  <c r="I7716" i="4"/>
  <c r="I7740" i="4"/>
  <c r="I7764" i="4"/>
  <c r="I7788" i="4"/>
  <c r="I7812" i="4"/>
  <c r="I7836" i="4"/>
  <c r="I7859" i="4"/>
  <c r="I7878" i="4"/>
  <c r="I7900" i="4"/>
  <c r="I7920" i="4"/>
  <c r="I7942" i="4"/>
  <c r="I4913" i="4"/>
  <c r="I5302" i="4"/>
  <c r="I5626" i="4"/>
  <c r="I5914" i="4"/>
  <c r="I6115" i="4"/>
  <c r="I6288" i="4"/>
  <c r="I6441" i="4"/>
  <c r="I6559" i="4"/>
  <c r="I6667" i="4"/>
  <c r="I6771" i="4"/>
  <c r="I6867" i="4"/>
  <c r="I6956" i="4"/>
  <c r="I7014" i="4"/>
  <c r="I7062" i="4"/>
  <c r="I7110" i="4"/>
  <c r="I7152" i="4"/>
  <c r="I7188" i="4"/>
  <c r="I7224" i="4"/>
  <c r="I7260" i="4"/>
  <c r="I7296" i="4"/>
  <c r="I7332" i="4"/>
  <c r="I7359" i="4"/>
  <c r="I7383" i="4"/>
  <c r="I7407" i="4"/>
  <c r="I7431" i="4"/>
  <c r="I7455" i="4"/>
  <c r="I7479" i="4"/>
  <c r="I7503" i="4"/>
  <c r="I7527" i="4"/>
  <c r="I7551" i="4"/>
  <c r="I7575" i="4"/>
  <c r="I7599" i="4"/>
  <c r="I7623" i="4"/>
  <c r="I7647" i="4"/>
  <c r="I7671" i="4"/>
  <c r="I7695" i="4"/>
  <c r="I7719" i="4"/>
  <c r="I7743" i="4"/>
  <c r="I7767" i="4"/>
  <c r="I7791" i="4"/>
  <c r="I7815" i="4"/>
  <c r="I7839" i="4"/>
  <c r="I7860" i="4"/>
  <c r="I7882" i="4"/>
  <c r="I7901" i="4"/>
  <c r="I7923" i="4"/>
  <c r="I7943" i="4"/>
  <c r="I7962" i="4"/>
  <c r="I7983" i="4"/>
  <c r="I7998" i="4"/>
  <c r="I8015" i="4"/>
  <c r="I8029" i="4"/>
  <c r="I8043" i="4"/>
  <c r="I8057" i="4"/>
  <c r="I8071" i="4"/>
  <c r="I8087" i="4"/>
  <c r="I8101" i="4"/>
  <c r="I8115" i="4"/>
  <c r="I8129" i="4"/>
  <c r="I8143" i="4"/>
  <c r="I8159" i="4"/>
  <c r="I8173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4982" i="4"/>
  <c r="I5351" i="4"/>
  <c r="I5675" i="4"/>
  <c r="I5953" i="4"/>
  <c r="I6140" i="4"/>
  <c r="I6315" i="4"/>
  <c r="I6464" i="4"/>
  <c r="I6576" i="4"/>
  <c r="I6684" i="4"/>
  <c r="I6787" i="4"/>
  <c r="I6883" i="4"/>
  <c r="I6968" i="4"/>
  <c r="I7019" i="4"/>
  <c r="I7067" i="4"/>
  <c r="I7115" i="4"/>
  <c r="I7156" i="4"/>
  <c r="I7192" i="4"/>
  <c r="I7228" i="4"/>
  <c r="I7264" i="4"/>
  <c r="I7300" i="4"/>
  <c r="I7336" i="4"/>
  <c r="I7360" i="4"/>
  <c r="I7384" i="4"/>
  <c r="I7408" i="4"/>
  <c r="I7432" i="4"/>
  <c r="I7456" i="4"/>
  <c r="I7480" i="4"/>
  <c r="I7504" i="4"/>
  <c r="I7528" i="4"/>
  <c r="I7552" i="4"/>
  <c r="I7576" i="4"/>
  <c r="I7600" i="4"/>
  <c r="I7624" i="4"/>
  <c r="I7648" i="4"/>
  <c r="I7672" i="4"/>
  <c r="I7696" i="4"/>
  <c r="I7720" i="4"/>
  <c r="I7744" i="4"/>
  <c r="I7768" i="4"/>
  <c r="I7792" i="4"/>
  <c r="I7816" i="4"/>
  <c r="I7840" i="4"/>
  <c r="I7863" i="4"/>
  <c r="I7883" i="4"/>
  <c r="I7902" i="4"/>
  <c r="I7924" i="4"/>
  <c r="I7944" i="4"/>
  <c r="I7966" i="4"/>
  <c r="I7984" i="4"/>
  <c r="I7999" i="4"/>
  <c r="I8016" i="4"/>
  <c r="I8030" i="4"/>
  <c r="I8044" i="4"/>
  <c r="I8058" i="4"/>
  <c r="I8074" i="4"/>
  <c r="I8088" i="4"/>
  <c r="I8102" i="4"/>
  <c r="I8116" i="4"/>
  <c r="I8130" i="4"/>
  <c r="I8146" i="4"/>
  <c r="I8160" i="4"/>
  <c r="I8174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4985" i="4"/>
  <c r="I5354" i="4"/>
  <c r="I5678" i="4"/>
  <c r="I5954" i="4"/>
  <c r="I6144" i="4"/>
  <c r="I6318" i="4"/>
  <c r="I6465" i="4"/>
  <c r="I6577" i="4"/>
  <c r="I6685" i="4"/>
  <c r="I6788" i="4"/>
  <c r="I6884" i="4"/>
  <c r="I6969" i="4"/>
  <c r="I7020" i="4"/>
  <c r="I7068" i="4"/>
  <c r="I7116" i="4"/>
  <c r="I7158" i="4"/>
  <c r="I7194" i="4"/>
  <c r="I7230" i="4"/>
  <c r="I7266" i="4"/>
  <c r="I7302" i="4"/>
  <c r="I7337" i="4"/>
  <c r="I7361" i="4"/>
  <c r="I7385" i="4"/>
  <c r="I7409" i="4"/>
  <c r="I7433" i="4"/>
  <c r="I7457" i="4"/>
  <c r="I7481" i="4"/>
  <c r="I7505" i="4"/>
  <c r="I7529" i="4"/>
  <c r="I7553" i="4"/>
  <c r="I7577" i="4"/>
  <c r="I7601" i="4"/>
  <c r="I7625" i="4"/>
  <c r="I7649" i="4"/>
  <c r="I7673" i="4"/>
  <c r="I7697" i="4"/>
  <c r="I7721" i="4"/>
  <c r="I7745" i="4"/>
  <c r="I7769" i="4"/>
  <c r="I7793" i="4"/>
  <c r="I7817" i="4"/>
  <c r="I7841" i="4"/>
  <c r="I7864" i="4"/>
  <c r="I7884" i="4"/>
  <c r="I7906" i="4"/>
  <c r="I7925" i="4"/>
  <c r="I7947" i="4"/>
  <c r="I7967" i="4"/>
  <c r="I7985" i="4"/>
  <c r="I8002" i="4"/>
  <c r="I8017" i="4"/>
  <c r="I8031" i="4"/>
  <c r="I8045" i="4"/>
  <c r="I8059" i="4"/>
  <c r="I8075" i="4"/>
  <c r="I8089" i="4"/>
  <c r="I8103" i="4"/>
  <c r="I8117" i="4"/>
  <c r="I8131" i="4"/>
  <c r="I8147" i="4"/>
  <c r="I8161" i="4"/>
  <c r="I8175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5054" i="4"/>
  <c r="I5405" i="4"/>
  <c r="I5729" i="4"/>
  <c r="I5993" i="4"/>
  <c r="I6171" i="4"/>
  <c r="I6343" i="4"/>
  <c r="I6486" i="4"/>
  <c r="I6594" i="4"/>
  <c r="I6702" i="4"/>
  <c r="I6803" i="4"/>
  <c r="I6899" i="4"/>
  <c r="I6975" i="4"/>
  <c r="I7026" i="4"/>
  <c r="I7074" i="4"/>
  <c r="I7122" i="4"/>
  <c r="I7163" i="4"/>
  <c r="I7199" i="4"/>
  <c r="I7235" i="4"/>
  <c r="I7271" i="4"/>
  <c r="I7307" i="4"/>
  <c r="I7338" i="4"/>
  <c r="I7362" i="4"/>
  <c r="I7386" i="4"/>
  <c r="I7410" i="4"/>
  <c r="I7434" i="4"/>
  <c r="I7458" i="4"/>
  <c r="I7482" i="4"/>
  <c r="I7506" i="4"/>
  <c r="I7530" i="4"/>
  <c r="I7554" i="4"/>
  <c r="I7578" i="4"/>
  <c r="I7602" i="4"/>
  <c r="I7626" i="4"/>
  <c r="I7650" i="4"/>
  <c r="I7674" i="4"/>
  <c r="I7698" i="4"/>
  <c r="I7722" i="4"/>
  <c r="I7746" i="4"/>
  <c r="I7770" i="4"/>
  <c r="I7794" i="4"/>
  <c r="I7818" i="4"/>
  <c r="I7842" i="4"/>
  <c r="I7865" i="4"/>
  <c r="I7887" i="4"/>
  <c r="I7907" i="4"/>
  <c r="I7926" i="4"/>
  <c r="I7948" i="4"/>
  <c r="I7968" i="4"/>
  <c r="I7986" i="4"/>
  <c r="I8003" i="4"/>
  <c r="I8018" i="4"/>
  <c r="I8032" i="4"/>
  <c r="I8046" i="4"/>
  <c r="I8062" i="4"/>
  <c r="I8076" i="4"/>
  <c r="I8090" i="4"/>
  <c r="I8104" i="4"/>
  <c r="I8118" i="4"/>
  <c r="I8134" i="4"/>
  <c r="I8148" i="4"/>
  <c r="I8162" i="4"/>
  <c r="I8176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5057" i="4"/>
  <c r="I5410" i="4"/>
  <c r="I5734" i="4"/>
  <c r="I5999" i="4"/>
  <c r="I6174" i="4"/>
  <c r="I6344" i="4"/>
  <c r="I6487" i="4"/>
  <c r="I6595" i="4"/>
  <c r="I6703" i="4"/>
  <c r="I6804" i="4"/>
  <c r="I6900" i="4"/>
  <c r="I6981" i="4"/>
  <c r="I7031" i="4"/>
  <c r="I7079" i="4"/>
  <c r="I7127" i="4"/>
  <c r="I7164" i="4"/>
  <c r="I7200" i="4"/>
  <c r="I7236" i="4"/>
  <c r="I7272" i="4"/>
  <c r="I7308" i="4"/>
  <c r="I7343" i="4"/>
  <c r="I7367" i="4"/>
  <c r="I7391" i="4"/>
  <c r="I7415" i="4"/>
  <c r="I7439" i="4"/>
  <c r="I7463" i="4"/>
  <c r="I7487" i="4"/>
  <c r="I7511" i="4"/>
  <c r="I7535" i="4"/>
  <c r="I7559" i="4"/>
  <c r="I7583" i="4"/>
  <c r="I7607" i="4"/>
  <c r="I7631" i="4"/>
  <c r="I7655" i="4"/>
  <c r="I7679" i="4"/>
  <c r="I7703" i="4"/>
  <c r="I7727" i="4"/>
  <c r="I7751" i="4"/>
  <c r="I7775" i="4"/>
  <c r="I7799" i="4"/>
  <c r="I7823" i="4"/>
  <c r="I7847" i="4"/>
  <c r="I7866" i="4"/>
  <c r="I7888" i="4"/>
  <c r="I7908" i="4"/>
  <c r="I7930" i="4"/>
  <c r="I7949" i="4"/>
  <c r="I7971" i="4"/>
  <c r="I7987" i="4"/>
  <c r="I8004" i="4"/>
  <c r="I8019" i="4"/>
  <c r="I8033" i="4"/>
  <c r="I8047" i="4"/>
  <c r="I8063" i="4"/>
  <c r="I8077" i="4"/>
  <c r="I8091" i="4"/>
  <c r="I8105" i="4"/>
  <c r="I8119" i="4"/>
  <c r="I8135" i="4"/>
  <c r="I8149" i="4"/>
  <c r="I8163" i="4"/>
  <c r="I8177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5126" i="4"/>
  <c r="I6504" i="4"/>
  <c r="I7032" i="4"/>
  <c r="I7276" i="4"/>
  <c r="I7440" i="4"/>
  <c r="I7584" i="4"/>
  <c r="I7728" i="4"/>
  <c r="I7870" i="4"/>
  <c r="I7972" i="4"/>
  <c r="I8020" i="4"/>
  <c r="I8064" i="4"/>
  <c r="I8106" i="4"/>
  <c r="I8150" i="4"/>
  <c r="I8191" i="4"/>
  <c r="I8227" i="4"/>
  <c r="I8263" i="4"/>
  <c r="I8299" i="4"/>
  <c r="I8335" i="4"/>
  <c r="I8371" i="4"/>
  <c r="I8407" i="4"/>
  <c r="I8443" i="4"/>
  <c r="I8479" i="4"/>
  <c r="I8509" i="4"/>
  <c r="I8532" i="4"/>
  <c r="I8554" i="4"/>
  <c r="I8575" i="4"/>
  <c r="I8593" i="4"/>
  <c r="I8615" i="4"/>
  <c r="I8636" i="4"/>
  <c r="I8654" i="4"/>
  <c r="I8676" i="4"/>
  <c r="I8698" i="4"/>
  <c r="I8719" i="4"/>
  <c r="I8737" i="4"/>
  <c r="I8759" i="4"/>
  <c r="I8780" i="4"/>
  <c r="I8798" i="4"/>
  <c r="I8818" i="4"/>
  <c r="I8834" i="4"/>
  <c r="I8854" i="4"/>
  <c r="I8870" i="4"/>
  <c r="I8890" i="4"/>
  <c r="I8906" i="4"/>
  <c r="I8926" i="4"/>
  <c r="I8942" i="4"/>
  <c r="I8962" i="4"/>
  <c r="I8978" i="4"/>
  <c r="I8998" i="4"/>
  <c r="I9014" i="4"/>
  <c r="I9034" i="4"/>
  <c r="I9050" i="4"/>
  <c r="I9070" i="4"/>
  <c r="I9086" i="4"/>
  <c r="I9106" i="4"/>
  <c r="I9122" i="4"/>
  <c r="I9142" i="4"/>
  <c r="I9158" i="4"/>
  <c r="I9178" i="4"/>
  <c r="I9194" i="4"/>
  <c r="I9211" i="4"/>
  <c r="I9227" i="4"/>
  <c r="I9242" i="4"/>
  <c r="I9258" i="4"/>
  <c r="I9272" i="4"/>
  <c r="I9287" i="4"/>
  <c r="I9301" i="4"/>
  <c r="I9316" i="4"/>
  <c r="I9330" i="4"/>
  <c r="I9344" i="4"/>
  <c r="I9359" i="4"/>
  <c r="I9373" i="4"/>
  <c r="I9388" i="4"/>
  <c r="I9402" i="4"/>
  <c r="I9416" i="4"/>
  <c r="I9431" i="4"/>
  <c r="I9445" i="4"/>
  <c r="I9460" i="4"/>
  <c r="I9474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129" i="4"/>
  <c r="I6505" i="4"/>
  <c r="I7038" i="4"/>
  <c r="I7278" i="4"/>
  <c r="I7443" i="4"/>
  <c r="I7587" i="4"/>
  <c r="I7731" i="4"/>
  <c r="I7871" i="4"/>
  <c r="I7973" i="4"/>
  <c r="I8021" i="4"/>
  <c r="I8065" i="4"/>
  <c r="I8107" i="4"/>
  <c r="I8151" i="4"/>
  <c r="I8192" i="4"/>
  <c r="I8228" i="4"/>
  <c r="I8264" i="4"/>
  <c r="I8300" i="4"/>
  <c r="I8336" i="4"/>
  <c r="I8372" i="4"/>
  <c r="I8408" i="4"/>
  <c r="I8444" i="4"/>
  <c r="I8480" i="4"/>
  <c r="I8510" i="4"/>
  <c r="I8533" i="4"/>
  <c r="I8555" i="4"/>
  <c r="I8576" i="4"/>
  <c r="I8594" i="4"/>
  <c r="I8616" i="4"/>
  <c r="I8638" i="4"/>
  <c r="I8659" i="4"/>
  <c r="I8677" i="4"/>
  <c r="I8699" i="4"/>
  <c r="I8720" i="4"/>
  <c r="I8738" i="4"/>
  <c r="I8760" i="4"/>
  <c r="I8782" i="4"/>
  <c r="I8802" i="4"/>
  <c r="I8819" i="4"/>
  <c r="I8838" i="4"/>
  <c r="I8855" i="4"/>
  <c r="I8874" i="4"/>
  <c r="I8891" i="4"/>
  <c r="I8910" i="4"/>
  <c r="I8927" i="4"/>
  <c r="I8946" i="4"/>
  <c r="I8963" i="4"/>
  <c r="I8982" i="4"/>
  <c r="I8999" i="4"/>
  <c r="I9018" i="4"/>
  <c r="I9035" i="4"/>
  <c r="I9054" i="4"/>
  <c r="I9071" i="4"/>
  <c r="I9090" i="4"/>
  <c r="I9107" i="4"/>
  <c r="I9126" i="4"/>
  <c r="I9143" i="4"/>
  <c r="I9162" i="4"/>
  <c r="I9179" i="4"/>
  <c r="I9197" i="4"/>
  <c r="I9212" i="4"/>
  <c r="I9228" i="4"/>
  <c r="I9245" i="4"/>
  <c r="I9259" i="4"/>
  <c r="I9274" i="4"/>
  <c r="I9288" i="4"/>
  <c r="I9302" i="4"/>
  <c r="I9317" i="4"/>
  <c r="I9331" i="4"/>
  <c r="I9346" i="4"/>
  <c r="I9360" i="4"/>
  <c r="I9374" i="4"/>
  <c r="I9389" i="4"/>
  <c r="I9403" i="4"/>
  <c r="I9418" i="4"/>
  <c r="I9432" i="4"/>
  <c r="I9446" i="4"/>
  <c r="I9461" i="4"/>
  <c r="I9475" i="4"/>
  <c r="I9488" i="4"/>
  <c r="I9500" i="4"/>
  <c r="I9512" i="4"/>
  <c r="I9524" i="4"/>
  <c r="I9536" i="4"/>
  <c r="I9548" i="4"/>
  <c r="I9560" i="4"/>
  <c r="I9572" i="4"/>
  <c r="I9584" i="4"/>
  <c r="I9596" i="4"/>
  <c r="I9608" i="4"/>
  <c r="I5459" i="4"/>
  <c r="I6612" i="4"/>
  <c r="I7080" i="4"/>
  <c r="I7312" i="4"/>
  <c r="I7464" i="4"/>
  <c r="I7608" i="4"/>
  <c r="I7752" i="4"/>
  <c r="I7889" i="4"/>
  <c r="I7978" i="4"/>
  <c r="I8026" i="4"/>
  <c r="I8068" i="4"/>
  <c r="I8112" i="4"/>
  <c r="I8154" i="4"/>
  <c r="I8195" i="4"/>
  <c r="I8231" i="4"/>
  <c r="I8267" i="4"/>
  <c r="I8303" i="4"/>
  <c r="I8339" i="4"/>
  <c r="I8375" i="4"/>
  <c r="I8411" i="4"/>
  <c r="I8447" i="4"/>
  <c r="I8483" i="4"/>
  <c r="I8515" i="4"/>
  <c r="I8534" i="4"/>
  <c r="I8556" i="4"/>
  <c r="I8578" i="4"/>
  <c r="I8599" i="4"/>
  <c r="I8617" i="4"/>
  <c r="I8639" i="4"/>
  <c r="I8660" i="4"/>
  <c r="I8678" i="4"/>
  <c r="I8700" i="4"/>
  <c r="I8722" i="4"/>
  <c r="I8743" i="4"/>
  <c r="I8761" i="4"/>
  <c r="I8783" i="4"/>
  <c r="I8803" i="4"/>
  <c r="I8820" i="4"/>
  <c r="I8839" i="4"/>
  <c r="I8856" i="4"/>
  <c r="I8875" i="4"/>
  <c r="I8892" i="4"/>
  <c r="I8911" i="4"/>
  <c r="I8928" i="4"/>
  <c r="I8947" i="4"/>
  <c r="I8964" i="4"/>
  <c r="I8983" i="4"/>
  <c r="I9000" i="4"/>
  <c r="I9019" i="4"/>
  <c r="I9036" i="4"/>
  <c r="I9055" i="4"/>
  <c r="I9072" i="4"/>
  <c r="I9091" i="4"/>
  <c r="I9108" i="4"/>
  <c r="I9127" i="4"/>
  <c r="I9144" i="4"/>
  <c r="I9163" i="4"/>
  <c r="I9180" i="4"/>
  <c r="I9198" i="4"/>
  <c r="I9214" i="4"/>
  <c r="I9229" i="4"/>
  <c r="I9246" i="4"/>
  <c r="I9260" i="4"/>
  <c r="I9275" i="4"/>
  <c r="I9289" i="4"/>
  <c r="I9304" i="4"/>
  <c r="I9318" i="4"/>
  <c r="I9332" i="4"/>
  <c r="I9347" i="4"/>
  <c r="I9361" i="4"/>
  <c r="I9376" i="4"/>
  <c r="I9390" i="4"/>
  <c r="I9404" i="4"/>
  <c r="I9419" i="4"/>
  <c r="I9433" i="4"/>
  <c r="I9448" i="4"/>
  <c r="I9462" i="4"/>
  <c r="I9476" i="4"/>
  <c r="I9489" i="4"/>
  <c r="I9501" i="4"/>
  <c r="I9513" i="4"/>
  <c r="I9525" i="4"/>
  <c r="I9537" i="4"/>
  <c r="I9549" i="4"/>
  <c r="I9561" i="4"/>
  <c r="I5462" i="4"/>
  <c r="I6613" i="4"/>
  <c r="I7086" i="4"/>
  <c r="I7314" i="4"/>
  <c r="I7467" i="4"/>
  <c r="I7611" i="4"/>
  <c r="I7755" i="4"/>
  <c r="I7890" i="4"/>
  <c r="I7980" i="4"/>
  <c r="I8028" i="4"/>
  <c r="I8070" i="4"/>
  <c r="I8114" i="4"/>
  <c r="I8158" i="4"/>
  <c r="I8197" i="4"/>
  <c r="I8233" i="4"/>
  <c r="I8269" i="4"/>
  <c r="I8305" i="4"/>
  <c r="I8341" i="4"/>
  <c r="I8377" i="4"/>
  <c r="I8413" i="4"/>
  <c r="I8449" i="4"/>
  <c r="I8485" i="4"/>
  <c r="I8516" i="4"/>
  <c r="I8539" i="4"/>
  <c r="I8557" i="4"/>
  <c r="I8579" i="4"/>
  <c r="I8600" i="4"/>
  <c r="I8618" i="4"/>
  <c r="I8640" i="4"/>
  <c r="I8662" i="4"/>
  <c r="I8683" i="4"/>
  <c r="I8701" i="4"/>
  <c r="I8723" i="4"/>
  <c r="I8744" i="4"/>
  <c r="I8762" i="4"/>
  <c r="I8784" i="4"/>
  <c r="I8804" i="4"/>
  <c r="I8821" i="4"/>
  <c r="I8840" i="4"/>
  <c r="I8857" i="4"/>
  <c r="I8876" i="4"/>
  <c r="I8893" i="4"/>
  <c r="I8912" i="4"/>
  <c r="I8929" i="4"/>
  <c r="I8948" i="4"/>
  <c r="I8965" i="4"/>
  <c r="I8984" i="4"/>
  <c r="I9001" i="4"/>
  <c r="I9020" i="4"/>
  <c r="I9037" i="4"/>
  <c r="I9056" i="4"/>
  <c r="I9073" i="4"/>
  <c r="I9092" i="4"/>
  <c r="I9109" i="4"/>
  <c r="I9128" i="4"/>
  <c r="I9145" i="4"/>
  <c r="I9164" i="4"/>
  <c r="I9181" i="4"/>
  <c r="I9199" i="4"/>
  <c r="I9215" i="4"/>
  <c r="I9230" i="4"/>
  <c r="I9247" i="4"/>
  <c r="I9262" i="4"/>
  <c r="I9276" i="4"/>
  <c r="I9290" i="4"/>
  <c r="I9305" i="4"/>
  <c r="I9319" i="4"/>
  <c r="I9334" i="4"/>
  <c r="I9348" i="4"/>
  <c r="I9362" i="4"/>
  <c r="I9377" i="4"/>
  <c r="I9391" i="4"/>
  <c r="I9406" i="4"/>
  <c r="I9420" i="4"/>
  <c r="I9434" i="4"/>
  <c r="I9449" i="4"/>
  <c r="I9463" i="4"/>
  <c r="I9477" i="4"/>
  <c r="I9490" i="4"/>
  <c r="I9502" i="4"/>
  <c r="I9514" i="4"/>
  <c r="I9526" i="4"/>
  <c r="I9538" i="4"/>
  <c r="I9550" i="4"/>
  <c r="I9562" i="4"/>
  <c r="I9574" i="4"/>
  <c r="I9586" i="4"/>
  <c r="I9598" i="4"/>
  <c r="I5777" i="4"/>
  <c r="I6720" i="4"/>
  <c r="I7128" i="4"/>
  <c r="I7344" i="4"/>
  <c r="I7488" i="4"/>
  <c r="I7632" i="4"/>
  <c r="I7776" i="4"/>
  <c r="I7911" i="4"/>
  <c r="I7990" i="4"/>
  <c r="I8034" i="4"/>
  <c r="I8078" i="4"/>
  <c r="I8122" i="4"/>
  <c r="I8164" i="4"/>
  <c r="I8203" i="4"/>
  <c r="I8239" i="4"/>
  <c r="I8275" i="4"/>
  <c r="I8311" i="4"/>
  <c r="I8347" i="4"/>
  <c r="I8383" i="4"/>
  <c r="I8419" i="4"/>
  <c r="I8455" i="4"/>
  <c r="I8491" i="4"/>
  <c r="I8519" i="4"/>
  <c r="I8540" i="4"/>
  <c r="I8558" i="4"/>
  <c r="I8580" i="4"/>
  <c r="I8602" i="4"/>
  <c r="I8623" i="4"/>
  <c r="I8641" i="4"/>
  <c r="I8663" i="4"/>
  <c r="I8684" i="4"/>
  <c r="I8702" i="4"/>
  <c r="I8724" i="4"/>
  <c r="I8746" i="4"/>
  <c r="I8767" i="4"/>
  <c r="I8785" i="4"/>
  <c r="I8806" i="4"/>
  <c r="I8822" i="4"/>
  <c r="I8842" i="4"/>
  <c r="I8858" i="4"/>
  <c r="I8878" i="4"/>
  <c r="I8894" i="4"/>
  <c r="I8914" i="4"/>
  <c r="I8930" i="4"/>
  <c r="I8950" i="4"/>
  <c r="I8966" i="4"/>
  <c r="I8986" i="4"/>
  <c r="I9002" i="4"/>
  <c r="I9022" i="4"/>
  <c r="I9038" i="4"/>
  <c r="I9058" i="4"/>
  <c r="I9074" i="4"/>
  <c r="I9094" i="4"/>
  <c r="I9110" i="4"/>
  <c r="I9130" i="4"/>
  <c r="I9146" i="4"/>
  <c r="I9166" i="4"/>
  <c r="I9182" i="4"/>
  <c r="I9200" i="4"/>
  <c r="I9216" i="4"/>
  <c r="I9233" i="4"/>
  <c r="I9248" i="4"/>
  <c r="I9263" i="4"/>
  <c r="I9277" i="4"/>
  <c r="I9292" i="4"/>
  <c r="I9306" i="4"/>
  <c r="I9320" i="4"/>
  <c r="I9335" i="4"/>
  <c r="I9349" i="4"/>
  <c r="I9364" i="4"/>
  <c r="I9378" i="4"/>
  <c r="I9392" i="4"/>
  <c r="I9407" i="4"/>
  <c r="I9421" i="4"/>
  <c r="I9436" i="4"/>
  <c r="I9450" i="4"/>
  <c r="I9464" i="4"/>
  <c r="I9478" i="4"/>
  <c r="I9491" i="4"/>
  <c r="I9503" i="4"/>
  <c r="I9515" i="4"/>
  <c r="I9527" i="4"/>
  <c r="I9539" i="4"/>
  <c r="I9551" i="4"/>
  <c r="I9563" i="4"/>
  <c r="I5783" i="4"/>
  <c r="I6721" i="4"/>
  <c r="I7134" i="4"/>
  <c r="I7347" i="4"/>
  <c r="I7491" i="4"/>
  <c r="I7635" i="4"/>
  <c r="I7779" i="4"/>
  <c r="I7912" i="4"/>
  <c r="I7991" i="4"/>
  <c r="I8035" i="4"/>
  <c r="I8079" i="4"/>
  <c r="I8123" i="4"/>
  <c r="I8165" i="4"/>
  <c r="I8204" i="4"/>
  <c r="I8240" i="4"/>
  <c r="I8276" i="4"/>
  <c r="I8312" i="4"/>
  <c r="I8348" i="4"/>
  <c r="I8384" i="4"/>
  <c r="I8420" i="4"/>
  <c r="I8456" i="4"/>
  <c r="I8492" i="4"/>
  <c r="I8520" i="4"/>
  <c r="I8542" i="4"/>
  <c r="I8563" i="4"/>
  <c r="I8581" i="4"/>
  <c r="I8603" i="4"/>
  <c r="I8624" i="4"/>
  <c r="I8642" i="4"/>
  <c r="I8664" i="4"/>
  <c r="I8686" i="4"/>
  <c r="I8707" i="4"/>
  <c r="I8725" i="4"/>
  <c r="I8747" i="4"/>
  <c r="I8768" i="4"/>
  <c r="I8786" i="4"/>
  <c r="I8807" i="4"/>
  <c r="I8826" i="4"/>
  <c r="I8843" i="4"/>
  <c r="I8862" i="4"/>
  <c r="I8879" i="4"/>
  <c r="I8898" i="4"/>
  <c r="I8915" i="4"/>
  <c r="I8934" i="4"/>
  <c r="I8951" i="4"/>
  <c r="I8970" i="4"/>
  <c r="I8987" i="4"/>
  <c r="I9006" i="4"/>
  <c r="I9023" i="4"/>
  <c r="I9042" i="4"/>
  <c r="I9059" i="4"/>
  <c r="I9078" i="4"/>
  <c r="I9095" i="4"/>
  <c r="I9114" i="4"/>
  <c r="I9131" i="4"/>
  <c r="I9150" i="4"/>
  <c r="I9167" i="4"/>
  <c r="I9186" i="4"/>
  <c r="I9202" i="4"/>
  <c r="I9217" i="4"/>
  <c r="I9234" i="4"/>
  <c r="I9250" i="4"/>
  <c r="I9264" i="4"/>
  <c r="I9278" i="4"/>
  <c r="I9293" i="4"/>
  <c r="I9307" i="4"/>
  <c r="I9322" i="4"/>
  <c r="I9336" i="4"/>
  <c r="I9350" i="4"/>
  <c r="I9365" i="4"/>
  <c r="I9379" i="4"/>
  <c r="I9394" i="4"/>
  <c r="I9408" i="4"/>
  <c r="I9422" i="4"/>
  <c r="I9437" i="4"/>
  <c r="I9451" i="4"/>
  <c r="I9466" i="4"/>
  <c r="I9479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027" i="4"/>
  <c r="I6818" i="4"/>
  <c r="I7168" i="4"/>
  <c r="I7368" i="4"/>
  <c r="I7512" i="4"/>
  <c r="I7656" i="4"/>
  <c r="I7800" i="4"/>
  <c r="I7931" i="4"/>
  <c r="I7995" i="4"/>
  <c r="I8040" i="4"/>
  <c r="I8082" i="4"/>
  <c r="I8126" i="4"/>
  <c r="I8170" i="4"/>
  <c r="I8207" i="4"/>
  <c r="I8243" i="4"/>
  <c r="I8279" i="4"/>
  <c r="I8315" i="4"/>
  <c r="I8351" i="4"/>
  <c r="I8387" i="4"/>
  <c r="I8423" i="4"/>
  <c r="I8459" i="4"/>
  <c r="I8495" i="4"/>
  <c r="I8521" i="4"/>
  <c r="I8543" i="4"/>
  <c r="I8564" i="4"/>
  <c r="I8582" i="4"/>
  <c r="I8604" i="4"/>
  <c r="I8626" i="4"/>
  <c r="I8647" i="4"/>
  <c r="I8665" i="4"/>
  <c r="I8687" i="4"/>
  <c r="I8708" i="4"/>
  <c r="I8726" i="4"/>
  <c r="I8748" i="4"/>
  <c r="I8770" i="4"/>
  <c r="I8791" i="4"/>
  <c r="I8808" i="4"/>
  <c r="I8827" i="4"/>
  <c r="I8844" i="4"/>
  <c r="I8863" i="4"/>
  <c r="I8880" i="4"/>
  <c r="I8899" i="4"/>
  <c r="I8916" i="4"/>
  <c r="I8935" i="4"/>
  <c r="I8952" i="4"/>
  <c r="I8971" i="4"/>
  <c r="I8988" i="4"/>
  <c r="I9007" i="4"/>
  <c r="I9024" i="4"/>
  <c r="I9043" i="4"/>
  <c r="I9060" i="4"/>
  <c r="I9079" i="4"/>
  <c r="I9096" i="4"/>
  <c r="I9115" i="4"/>
  <c r="I9132" i="4"/>
  <c r="I9151" i="4"/>
  <c r="I9168" i="4"/>
  <c r="I9187" i="4"/>
  <c r="I9203" i="4"/>
  <c r="I9218" i="4"/>
  <c r="I9235" i="4"/>
  <c r="I9251" i="4"/>
  <c r="I9265" i="4"/>
  <c r="I9280" i="4"/>
  <c r="I9294" i="4"/>
  <c r="I9308" i="4"/>
  <c r="I9323" i="4"/>
  <c r="I9337" i="4"/>
  <c r="I9352" i="4"/>
  <c r="I9366" i="4"/>
  <c r="I9380" i="4"/>
  <c r="I9395" i="4"/>
  <c r="I9409" i="4"/>
  <c r="I9424" i="4"/>
  <c r="I9438" i="4"/>
  <c r="I9452" i="4"/>
  <c r="I9467" i="4"/>
  <c r="I9480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030" i="4"/>
  <c r="I6819" i="4"/>
  <c r="I7170" i="4"/>
  <c r="I7371" i="4"/>
  <c r="I7515" i="4"/>
  <c r="I7659" i="4"/>
  <c r="I7803" i="4"/>
  <c r="I7932" i="4"/>
  <c r="I7997" i="4"/>
  <c r="I8042" i="4"/>
  <c r="I8086" i="4"/>
  <c r="I8128" i="4"/>
  <c r="I8172" i="4"/>
  <c r="I8209" i="4"/>
  <c r="I8245" i="4"/>
  <c r="I8281" i="4"/>
  <c r="I8317" i="4"/>
  <c r="I8353" i="4"/>
  <c r="I8389" i="4"/>
  <c r="I8425" i="4"/>
  <c r="I8461" i="4"/>
  <c r="I8497" i="4"/>
  <c r="I8522" i="4"/>
  <c r="I8544" i="4"/>
  <c r="I8566" i="4"/>
  <c r="I8587" i="4"/>
  <c r="I8605" i="4"/>
  <c r="I8627" i="4"/>
  <c r="I8648" i="4"/>
  <c r="I8666" i="4"/>
  <c r="I8688" i="4"/>
  <c r="I8710" i="4"/>
  <c r="I8731" i="4"/>
  <c r="I8749" i="4"/>
  <c r="I8771" i="4"/>
  <c r="I8792" i="4"/>
  <c r="I8809" i="4"/>
  <c r="I8828" i="4"/>
  <c r="I8845" i="4"/>
  <c r="I8864" i="4"/>
  <c r="I8881" i="4"/>
  <c r="I8900" i="4"/>
  <c r="I8917" i="4"/>
  <c r="I8936" i="4"/>
  <c r="I8953" i="4"/>
  <c r="I8972" i="4"/>
  <c r="I8989" i="4"/>
  <c r="I9008" i="4"/>
  <c r="I9025" i="4"/>
  <c r="I9044" i="4"/>
  <c r="I9061" i="4"/>
  <c r="I9080" i="4"/>
  <c r="I9097" i="4"/>
  <c r="I9116" i="4"/>
  <c r="I9133" i="4"/>
  <c r="I9152" i="4"/>
  <c r="I9169" i="4"/>
  <c r="I9188" i="4"/>
  <c r="I9204" i="4"/>
  <c r="I9221" i="4"/>
  <c r="I9236" i="4"/>
  <c r="I9252" i="4"/>
  <c r="I9266" i="4"/>
  <c r="I9281" i="4"/>
  <c r="I9295" i="4"/>
  <c r="I9310" i="4"/>
  <c r="I9324" i="4"/>
  <c r="I9338" i="4"/>
  <c r="I9353" i="4"/>
  <c r="I9367" i="4"/>
  <c r="I9382" i="4"/>
  <c r="I9396" i="4"/>
  <c r="I9410" i="4"/>
  <c r="I9425" i="4"/>
  <c r="I9439" i="4"/>
  <c r="I9454" i="4"/>
  <c r="I9468" i="4"/>
  <c r="I9481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199" i="4"/>
  <c r="I6913" i="4"/>
  <c r="I7204" i="4"/>
  <c r="I7392" i="4"/>
  <c r="I7536" i="4"/>
  <c r="I7680" i="4"/>
  <c r="I7824" i="4"/>
  <c r="I7950" i="4"/>
  <c r="I8005" i="4"/>
  <c r="I8050" i="4"/>
  <c r="I8092" i="4"/>
  <c r="I8136" i="4"/>
  <c r="I8178" i="4"/>
  <c r="I8215" i="4"/>
  <c r="I8251" i="4"/>
  <c r="I8287" i="4"/>
  <c r="I8323" i="4"/>
  <c r="I8359" i="4"/>
  <c r="I8395" i="4"/>
  <c r="I8431" i="4"/>
  <c r="I8467" i="4"/>
  <c r="I8498" i="4"/>
  <c r="I8527" i="4"/>
  <c r="I8545" i="4"/>
  <c r="I8567" i="4"/>
  <c r="I8588" i="4"/>
  <c r="I8606" i="4"/>
  <c r="I8628" i="4"/>
  <c r="I8650" i="4"/>
  <c r="I8671" i="4"/>
  <c r="I8689" i="4"/>
  <c r="I8711" i="4"/>
  <c r="I8732" i="4"/>
  <c r="I8750" i="4"/>
  <c r="I8772" i="4"/>
  <c r="I8794" i="4"/>
  <c r="I8810" i="4"/>
  <c r="I8830" i="4"/>
  <c r="I8846" i="4"/>
  <c r="I8866" i="4"/>
  <c r="I8882" i="4"/>
  <c r="I8902" i="4"/>
  <c r="I8918" i="4"/>
  <c r="I8938" i="4"/>
  <c r="I8954" i="4"/>
  <c r="I8974" i="4"/>
  <c r="I8990" i="4"/>
  <c r="I9010" i="4"/>
  <c r="I9026" i="4"/>
  <c r="I9046" i="4"/>
  <c r="I9062" i="4"/>
  <c r="I9082" i="4"/>
  <c r="I9098" i="4"/>
  <c r="I9118" i="4"/>
  <c r="I9134" i="4"/>
  <c r="I9154" i="4"/>
  <c r="I9170" i="4"/>
  <c r="I9190" i="4"/>
  <c r="I9205" i="4"/>
  <c r="I9222" i="4"/>
  <c r="I9238" i="4"/>
  <c r="I9253" i="4"/>
  <c r="I9268" i="4"/>
  <c r="I9282" i="4"/>
  <c r="I9296" i="4"/>
  <c r="I9311" i="4"/>
  <c r="I9325" i="4"/>
  <c r="I9340" i="4"/>
  <c r="I9354" i="4"/>
  <c r="I9368" i="4"/>
  <c r="I9383" i="4"/>
  <c r="I9397" i="4"/>
  <c r="I9412" i="4"/>
  <c r="I9426" i="4"/>
  <c r="I9440" i="4"/>
  <c r="I9455" i="4"/>
  <c r="I9469" i="4"/>
  <c r="I9482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369" i="4"/>
  <c r="I6988" i="4"/>
  <c r="I7242" i="4"/>
  <c r="I7419" i="4"/>
  <c r="I7563" i="4"/>
  <c r="I7707" i="4"/>
  <c r="I7851" i="4"/>
  <c r="I7961" i="4"/>
  <c r="I8014" i="4"/>
  <c r="I8056" i="4"/>
  <c r="I8100" i="4"/>
  <c r="I8142" i="4"/>
  <c r="I8185" i="4"/>
  <c r="I8221" i="4"/>
  <c r="I8257" i="4"/>
  <c r="I8293" i="4"/>
  <c r="I8329" i="4"/>
  <c r="I8365" i="4"/>
  <c r="I8401" i="4"/>
  <c r="I8437" i="4"/>
  <c r="I8473" i="4"/>
  <c r="I8507" i="4"/>
  <c r="I8531" i="4"/>
  <c r="I8552" i="4"/>
  <c r="I8570" i="4"/>
  <c r="I8592" i="4"/>
  <c r="I8614" i="4"/>
  <c r="I8635" i="4"/>
  <c r="I8653" i="4"/>
  <c r="I8675" i="4"/>
  <c r="I8696" i="4"/>
  <c r="I8714" i="4"/>
  <c r="I8736" i="4"/>
  <c r="I8758" i="4"/>
  <c r="I8779" i="4"/>
  <c r="I8797" i="4"/>
  <c r="I8816" i="4"/>
  <c r="I8833" i="4"/>
  <c r="I8852" i="4"/>
  <c r="I8869" i="4"/>
  <c r="I8888" i="4"/>
  <c r="I8905" i="4"/>
  <c r="I8924" i="4"/>
  <c r="I8941" i="4"/>
  <c r="I8960" i="4"/>
  <c r="I8977" i="4"/>
  <c r="I8996" i="4"/>
  <c r="I9013" i="4"/>
  <c r="I9032" i="4"/>
  <c r="I9049" i="4"/>
  <c r="I9068" i="4"/>
  <c r="I9085" i="4"/>
  <c r="I9104" i="4"/>
  <c r="I9121" i="4"/>
  <c r="I9140" i="4"/>
  <c r="I9157" i="4"/>
  <c r="I9176" i="4"/>
  <c r="I9193" i="4"/>
  <c r="I9210" i="4"/>
  <c r="I9226" i="4"/>
  <c r="I9241" i="4"/>
  <c r="I9257" i="4"/>
  <c r="I9271" i="4"/>
  <c r="I9286" i="4"/>
  <c r="I9300" i="4"/>
  <c r="I9314" i="4"/>
  <c r="I9329" i="4"/>
  <c r="I9343" i="4"/>
  <c r="I9358" i="4"/>
  <c r="I9372" i="4"/>
  <c r="I9386" i="4"/>
  <c r="I9401" i="4"/>
  <c r="I9415" i="4"/>
  <c r="I9430" i="4"/>
  <c r="I9444" i="4"/>
  <c r="I9458" i="4"/>
  <c r="I9473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200" i="4"/>
  <c r="I7827" i="4"/>
  <c r="I8179" i="4"/>
  <c r="I8396" i="4"/>
  <c r="I8568" i="4"/>
  <c r="I8690" i="4"/>
  <c r="I8814" i="4"/>
  <c r="I8922" i="4"/>
  <c r="I9030" i="4"/>
  <c r="I9138" i="4"/>
  <c r="I9239" i="4"/>
  <c r="I9326" i="4"/>
  <c r="I9413" i="4"/>
  <c r="I9496" i="4"/>
  <c r="I9568" i="4"/>
  <c r="I9604" i="4"/>
  <c r="I9629" i="4"/>
  <c r="I9653" i="4"/>
  <c r="I9677" i="4"/>
  <c r="I9701" i="4"/>
  <c r="I9725" i="4"/>
  <c r="I9749" i="4"/>
  <c r="I9773" i="4"/>
  <c r="I9797" i="4"/>
  <c r="I9821" i="4"/>
  <c r="I9845" i="4"/>
  <c r="I9869" i="4"/>
  <c r="I9893" i="4"/>
  <c r="I9917" i="4"/>
  <c r="I9941" i="4"/>
  <c r="I9965" i="4"/>
  <c r="I9989" i="4"/>
  <c r="I6368" i="4"/>
  <c r="I7848" i="4"/>
  <c r="I8183" i="4"/>
  <c r="I8399" i="4"/>
  <c r="I8569" i="4"/>
  <c r="I8695" i="4"/>
  <c r="I8815" i="4"/>
  <c r="I8923" i="4"/>
  <c r="I9031" i="4"/>
  <c r="I9139" i="4"/>
  <c r="I9240" i="4"/>
  <c r="I9328" i="4"/>
  <c r="I9414" i="4"/>
  <c r="I9497" i="4"/>
  <c r="I9569" i="4"/>
  <c r="I9605" i="4"/>
  <c r="I9632" i="4"/>
  <c r="I9656" i="4"/>
  <c r="I9680" i="4"/>
  <c r="I9704" i="4"/>
  <c r="I9728" i="4"/>
  <c r="I9752" i="4"/>
  <c r="I9776" i="4"/>
  <c r="I9800" i="4"/>
  <c r="I9824" i="4"/>
  <c r="I9848" i="4"/>
  <c r="I9872" i="4"/>
  <c r="I9896" i="4"/>
  <c r="I9920" i="4"/>
  <c r="I9944" i="4"/>
  <c r="I9968" i="4"/>
  <c r="I9992" i="4"/>
  <c r="I6914" i="4"/>
  <c r="I7954" i="4"/>
  <c r="I8216" i="4"/>
  <c r="I8432" i="4"/>
  <c r="I8590" i="4"/>
  <c r="I8712" i="4"/>
  <c r="I8831" i="4"/>
  <c r="I8939" i="4"/>
  <c r="I9047" i="4"/>
  <c r="I9155" i="4"/>
  <c r="I9254" i="4"/>
  <c r="I9341" i="4"/>
  <c r="I9427" i="4"/>
  <c r="I9508" i="4"/>
  <c r="I9573" i="4"/>
  <c r="I9609" i="4"/>
  <c r="I9633" i="4"/>
  <c r="I9657" i="4"/>
  <c r="I9681" i="4"/>
  <c r="I9705" i="4"/>
  <c r="I9729" i="4"/>
  <c r="I9753" i="4"/>
  <c r="I9777" i="4"/>
  <c r="I9801" i="4"/>
  <c r="I9825" i="4"/>
  <c r="I9849" i="4"/>
  <c r="I9873" i="4"/>
  <c r="I9897" i="4"/>
  <c r="I9921" i="4"/>
  <c r="I9945" i="4"/>
  <c r="I9969" i="4"/>
  <c r="I9993" i="4"/>
  <c r="I6982" i="4"/>
  <c r="I7959" i="4"/>
  <c r="I8219" i="4"/>
  <c r="I8435" i="4"/>
  <c r="I8591" i="4"/>
  <c r="I8713" i="4"/>
  <c r="I8832" i="4"/>
  <c r="I8940" i="4"/>
  <c r="I9048" i="4"/>
  <c r="I9156" i="4"/>
  <c r="I9256" i="4"/>
  <c r="I9342" i="4"/>
  <c r="I9428" i="4"/>
  <c r="I9509" i="4"/>
  <c r="I9575" i="4"/>
  <c r="I9610" i="4"/>
  <c r="I9634" i="4"/>
  <c r="I9658" i="4"/>
  <c r="I9682" i="4"/>
  <c r="I9706" i="4"/>
  <c r="I9730" i="4"/>
  <c r="I9754" i="4"/>
  <c r="I9778" i="4"/>
  <c r="I9802" i="4"/>
  <c r="I9826" i="4"/>
  <c r="I9850" i="4"/>
  <c r="I9874" i="4"/>
  <c r="I9898" i="4"/>
  <c r="I9922" i="4"/>
  <c r="I9946" i="4"/>
  <c r="I9970" i="4"/>
  <c r="I9994" i="4"/>
  <c r="I7206" i="4"/>
  <c r="I8007" i="4"/>
  <c r="I8252" i="4"/>
  <c r="I8468" i="4"/>
  <c r="I8611" i="4"/>
  <c r="I8734" i="4"/>
  <c r="I8850" i="4"/>
  <c r="I8958" i="4"/>
  <c r="I9066" i="4"/>
  <c r="I9174" i="4"/>
  <c r="I9269" i="4"/>
  <c r="I9355" i="4"/>
  <c r="I9442" i="4"/>
  <c r="I9520" i="4"/>
  <c r="I9580" i="4"/>
  <c r="I9611" i="4"/>
  <c r="I9635" i="4"/>
  <c r="I9659" i="4"/>
  <c r="I9683" i="4"/>
  <c r="I9707" i="4"/>
  <c r="I9731" i="4"/>
  <c r="I9755" i="4"/>
  <c r="I9779" i="4"/>
  <c r="I9803" i="4"/>
  <c r="I9827" i="4"/>
  <c r="I9851" i="4"/>
  <c r="I9875" i="4"/>
  <c r="I9899" i="4"/>
  <c r="I9923" i="4"/>
  <c r="I9947" i="4"/>
  <c r="I9971" i="4"/>
  <c r="I9995" i="4"/>
  <c r="I7240" i="4"/>
  <c r="I8010" i="4"/>
  <c r="I8255" i="4"/>
  <c r="I8471" i="4"/>
  <c r="I8612" i="4"/>
  <c r="I8735" i="4"/>
  <c r="I8851" i="4"/>
  <c r="I8959" i="4"/>
  <c r="I9067" i="4"/>
  <c r="I9175" i="4"/>
  <c r="I9270" i="4"/>
  <c r="I9356" i="4"/>
  <c r="I9443" i="4"/>
  <c r="I9521" i="4"/>
  <c r="I9581" i="4"/>
  <c r="I9616" i="4"/>
  <c r="I9640" i="4"/>
  <c r="I9664" i="4"/>
  <c r="I9688" i="4"/>
  <c r="I9712" i="4"/>
  <c r="I9736" i="4"/>
  <c r="I9760" i="4"/>
  <c r="I9784" i="4"/>
  <c r="I9808" i="4"/>
  <c r="I9832" i="4"/>
  <c r="I9856" i="4"/>
  <c r="I9880" i="4"/>
  <c r="I9904" i="4"/>
  <c r="I9928" i="4"/>
  <c r="I9952" i="4"/>
  <c r="I9976" i="4"/>
  <c r="I10000" i="4"/>
  <c r="I7395" i="4"/>
  <c r="I8051" i="4"/>
  <c r="I8288" i="4"/>
  <c r="I8503" i="4"/>
  <c r="I8629" i="4"/>
  <c r="I8755" i="4"/>
  <c r="I8867" i="4"/>
  <c r="I8975" i="4"/>
  <c r="I9083" i="4"/>
  <c r="I9191" i="4"/>
  <c r="I9283" i="4"/>
  <c r="I9370" i="4"/>
  <c r="I9456" i="4"/>
  <c r="I9532" i="4"/>
  <c r="I9585" i="4"/>
  <c r="I9617" i="4"/>
  <c r="I9641" i="4"/>
  <c r="I9665" i="4"/>
  <c r="I9689" i="4"/>
  <c r="I9713" i="4"/>
  <c r="I9737" i="4"/>
  <c r="I9761" i="4"/>
  <c r="I9785" i="4"/>
  <c r="I9809" i="4"/>
  <c r="I9833" i="4"/>
  <c r="I9857" i="4"/>
  <c r="I9881" i="4"/>
  <c r="I9905" i="4"/>
  <c r="I9929" i="4"/>
  <c r="I9953" i="4"/>
  <c r="I9977" i="4"/>
  <c r="I10001" i="4"/>
  <c r="I7416" i="4"/>
  <c r="I8054" i="4"/>
  <c r="I8291" i="4"/>
  <c r="I8504" i="4"/>
  <c r="I8630" i="4"/>
  <c r="I8756" i="4"/>
  <c r="I8868" i="4"/>
  <c r="I8976" i="4"/>
  <c r="I9084" i="4"/>
  <c r="I9192" i="4"/>
  <c r="I9284" i="4"/>
  <c r="I9371" i="4"/>
  <c r="I9457" i="4"/>
  <c r="I9533" i="4"/>
  <c r="I9587" i="4"/>
  <c r="I9620" i="4"/>
  <c r="I9644" i="4"/>
  <c r="I9668" i="4"/>
  <c r="I9692" i="4"/>
  <c r="I9716" i="4"/>
  <c r="I9740" i="4"/>
  <c r="I9764" i="4"/>
  <c r="I9788" i="4"/>
  <c r="I9812" i="4"/>
  <c r="I9836" i="4"/>
  <c r="I9860" i="4"/>
  <c r="I9884" i="4"/>
  <c r="I9908" i="4"/>
  <c r="I9932" i="4"/>
  <c r="I9956" i="4"/>
  <c r="I9980" i="4"/>
  <c r="I10004" i="4"/>
  <c r="I7539" i="4"/>
  <c r="I8093" i="4"/>
  <c r="I8324" i="4"/>
  <c r="I8528" i="4"/>
  <c r="I8651" i="4"/>
  <c r="I8773" i="4"/>
  <c r="I8886" i="4"/>
  <c r="I8994" i="4"/>
  <c r="I9102" i="4"/>
  <c r="I9206" i="4"/>
  <c r="I9298" i="4"/>
  <c r="I9384" i="4"/>
  <c r="I9470" i="4"/>
  <c r="I9544" i="4"/>
  <c r="I9592" i="4"/>
  <c r="I9621" i="4"/>
  <c r="I9645" i="4"/>
  <c r="I9669" i="4"/>
  <c r="I9693" i="4"/>
  <c r="I9717" i="4"/>
  <c r="I9741" i="4"/>
  <c r="I9765" i="4"/>
  <c r="I9789" i="4"/>
  <c r="I9813" i="4"/>
  <c r="I9837" i="4"/>
  <c r="I9861" i="4"/>
  <c r="I9885" i="4"/>
  <c r="I9909" i="4"/>
  <c r="I9933" i="4"/>
  <c r="I9957" i="4"/>
  <c r="I9981" i="4"/>
  <c r="I10005" i="4"/>
  <c r="I7560" i="4"/>
  <c r="I8098" i="4"/>
  <c r="I8327" i="4"/>
  <c r="I8530" i="4"/>
  <c r="I8652" i="4"/>
  <c r="I8774" i="4"/>
  <c r="I8887" i="4"/>
  <c r="I8995" i="4"/>
  <c r="I9103" i="4"/>
  <c r="I9209" i="4"/>
  <c r="I9299" i="4"/>
  <c r="I9385" i="4"/>
  <c r="I9472" i="4"/>
  <c r="I9545" i="4"/>
  <c r="I9593" i="4"/>
  <c r="I9622" i="4"/>
  <c r="I9646" i="4"/>
  <c r="I9670" i="4"/>
  <c r="I9694" i="4"/>
  <c r="I9718" i="4"/>
  <c r="I9742" i="4"/>
  <c r="I9766" i="4"/>
  <c r="I9790" i="4"/>
  <c r="I9814" i="4"/>
  <c r="I9838" i="4"/>
  <c r="I9862" i="4"/>
  <c r="I9886" i="4"/>
  <c r="I9910" i="4"/>
  <c r="I9934" i="4"/>
  <c r="I9958" i="4"/>
  <c r="I9982" i="4"/>
  <c r="I7683" i="4"/>
  <c r="I8903" i="4"/>
  <c r="I9484" i="4"/>
  <c r="I9695" i="4"/>
  <c r="I9839" i="4"/>
  <c r="I9983" i="4"/>
  <c r="I7704" i="4"/>
  <c r="I8904" i="4"/>
  <c r="I9485" i="4"/>
  <c r="I9700" i="4"/>
  <c r="I9844" i="4"/>
  <c r="I9988" i="4"/>
  <c r="I8137" i="4"/>
  <c r="I9011" i="4"/>
  <c r="I9556" i="4"/>
  <c r="I9719" i="4"/>
  <c r="I9863" i="4"/>
  <c r="I8140" i="4"/>
  <c r="I9012" i="4"/>
  <c r="I9557" i="4"/>
  <c r="I9724" i="4"/>
  <c r="I9868" i="4"/>
  <c r="I8360" i="4"/>
  <c r="I9119" i="4"/>
  <c r="I9597" i="4"/>
  <c r="I9743" i="4"/>
  <c r="I9887" i="4"/>
  <c r="I8363" i="4"/>
  <c r="I9120" i="4"/>
  <c r="I9599" i="4"/>
  <c r="I9748" i="4"/>
  <c r="I9892" i="4"/>
  <c r="I8546" i="4"/>
  <c r="I9223" i="4"/>
  <c r="I9623" i="4"/>
  <c r="I9767" i="4"/>
  <c r="I9911" i="4"/>
  <c r="I8551" i="4"/>
  <c r="I9224" i="4"/>
  <c r="I9628" i="4"/>
  <c r="I9772" i="4"/>
  <c r="I9916" i="4"/>
  <c r="I8672" i="4"/>
  <c r="I9312" i="4"/>
  <c r="I9647" i="4"/>
  <c r="I9791" i="4"/>
  <c r="I9935" i="4"/>
  <c r="I8796" i="4"/>
  <c r="I9400" i="4"/>
  <c r="I9676" i="4"/>
  <c r="I9820" i="4"/>
  <c r="I9964" i="4"/>
  <c r="I8795" i="4"/>
  <c r="I9313" i="4"/>
  <c r="I9398" i="4"/>
  <c r="I9652" i="4"/>
  <c r="I9671" i="4"/>
  <c r="I9796" i="4"/>
  <c r="I9815" i="4"/>
  <c r="I9940" i="4"/>
  <c r="I9959" i="4"/>
  <c r="I8674" i="4"/>
  <c r="C12" i="1"/>
  <c r="C13" i="1"/>
  <c r="H10002" i="2"/>
  <c r="H9984" i="2"/>
  <c r="H9966" i="2"/>
  <c r="H9948" i="2"/>
  <c r="H9930" i="2"/>
  <c r="H9912" i="2"/>
  <c r="H9894" i="2"/>
  <c r="H9876" i="2"/>
  <c r="H9858" i="2"/>
  <c r="H9840" i="2"/>
  <c r="H9820" i="2"/>
  <c r="H9799" i="2"/>
  <c r="H9779" i="2"/>
  <c r="H9757" i="2"/>
  <c r="H9738" i="2"/>
  <c r="H9718" i="2"/>
  <c r="H9696" i="2"/>
  <c r="H9676" i="2"/>
  <c r="H9655" i="2"/>
  <c r="H9635" i="2"/>
  <c r="H9613" i="2"/>
  <c r="H9594" i="2"/>
  <c r="H9574" i="2"/>
  <c r="H9552" i="2"/>
  <c r="H9532" i="2"/>
  <c r="H9511" i="2"/>
  <c r="H9491" i="2"/>
  <c r="H9469" i="2"/>
  <c r="H9450" i="2"/>
  <c r="H9430" i="2"/>
  <c r="H9408" i="2"/>
  <c r="H9388" i="2"/>
  <c r="H9367" i="2"/>
  <c r="H9347" i="2"/>
  <c r="H9325" i="2"/>
  <c r="H9306" i="2"/>
  <c r="H9286" i="2"/>
  <c r="H9264" i="2"/>
  <c r="H9244" i="2"/>
  <c r="H9223" i="2"/>
  <c r="H9203" i="2"/>
  <c r="H9181" i="2"/>
  <c r="H9162" i="2"/>
  <c r="H9142" i="2"/>
  <c r="H9120" i="2"/>
  <c r="H9100" i="2"/>
  <c r="H9079" i="2"/>
  <c r="H9054" i="2"/>
  <c r="H9024" i="2"/>
  <c r="H8995" i="2"/>
  <c r="H8968" i="2"/>
  <c r="H8938" i="2"/>
  <c r="H8910" i="2"/>
  <c r="H8880" i="2"/>
  <c r="H8851" i="2"/>
  <c r="H8824" i="2"/>
  <c r="H8794" i="2"/>
  <c r="H8766" i="2"/>
  <c r="H8736" i="2"/>
  <c r="H8707" i="2"/>
  <c r="H8680" i="2"/>
  <c r="H8650" i="2"/>
  <c r="H8622" i="2"/>
  <c r="H8592" i="2"/>
  <c r="H8550" i="2"/>
  <c r="H8491" i="2"/>
  <c r="H8419" i="2"/>
  <c r="H8347" i="2"/>
  <c r="H8275" i="2"/>
  <c r="H8203" i="2"/>
  <c r="H8131" i="2"/>
  <c r="H8059" i="2"/>
  <c r="H7987" i="2"/>
  <c r="H7915" i="2"/>
  <c r="H7843" i="2"/>
  <c r="H7771" i="2"/>
  <c r="H7699" i="2"/>
  <c r="H7627" i="2"/>
  <c r="H7555" i="2"/>
  <c r="H7483" i="2"/>
  <c r="H7411" i="2"/>
  <c r="H7339" i="2"/>
  <c r="H7267" i="2"/>
  <c r="H7195" i="2"/>
  <c r="H7123" i="2"/>
  <c r="H7047" i="2"/>
  <c r="H6969" i="2"/>
  <c r="H6890" i="2"/>
  <c r="H6811" i="2"/>
  <c r="H6725" i="2"/>
  <c r="H6638" i="2"/>
  <c r="H6552" i="2"/>
  <c r="H6465" i="2"/>
  <c r="H6379" i="2"/>
  <c r="H6293" i="2"/>
  <c r="H6206" i="2"/>
  <c r="H6120" i="2"/>
  <c r="H6033" i="2"/>
  <c r="H5947" i="2"/>
  <c r="H5855" i="2"/>
  <c r="H5754" i="2"/>
  <c r="H5646" i="2"/>
  <c r="H5531" i="2"/>
  <c r="H5366" i="2"/>
  <c r="H5150" i="2"/>
  <c r="H4934" i="2"/>
  <c r="H4718" i="2"/>
  <c r="H4502" i="2"/>
  <c r="H4286" i="2"/>
  <c r="H3877" i="2"/>
  <c r="H3358" i="2"/>
  <c r="H2764" i="2"/>
  <c r="H2079" i="2"/>
  <c r="H1030" i="2"/>
  <c r="C23" i="1"/>
  <c r="K7" i="1"/>
  <c r="D13" i="1"/>
  <c r="D14" i="1" s="1"/>
  <c r="C24" i="1" a="1"/>
  <c r="C24" i="1" s="1"/>
  <c r="D24" i="1" s="1"/>
  <c r="C15" i="1" s="1"/>
  <c r="K6" i="1"/>
  <c r="K8" i="1"/>
  <c r="C14" i="1"/>
  <c r="C17" i="1"/>
  <c r="C22" i="1" a="1"/>
  <c r="C22" i="1" s="1"/>
  <c r="D30" i="1"/>
  <c r="D25" i="1" l="1"/>
  <c r="C16" i="1" s="1"/>
  <c r="K10" i="1"/>
  <c r="N15" i="1" s="1"/>
  <c r="D15" i="1"/>
  <c r="D16" i="1"/>
  <c r="D23" i="1"/>
  <c r="N18" i="1" l="1"/>
  <c r="O18" i="1" s="1"/>
  <c r="P18" i="1" s="1"/>
  <c r="N9" i="1"/>
  <c r="N14" i="1"/>
  <c r="N17" i="1"/>
  <c r="O17" i="1" s="1"/>
  <c r="P17" i="1" s="1"/>
  <c r="N16" i="1"/>
  <c r="O15" i="1"/>
  <c r="Q15" i="1" s="1"/>
  <c r="N13" i="1"/>
  <c r="N6" i="1"/>
  <c r="N19" i="1"/>
  <c r="N11" i="1"/>
  <c r="N8" i="1"/>
  <c r="N10" i="1"/>
  <c r="N20" i="1"/>
  <c r="N12" i="1"/>
  <c r="O9" i="1"/>
  <c r="Q9" i="1"/>
  <c r="P9" i="1"/>
  <c r="N7" i="1"/>
  <c r="Q18" i="1" l="1"/>
  <c r="S18" i="1" s="1"/>
  <c r="Q17" i="1"/>
  <c r="S17" i="1" s="1"/>
  <c r="O14" i="1"/>
  <c r="P14" i="1" s="1"/>
  <c r="P15" i="1"/>
  <c r="O16" i="1"/>
  <c r="P16" i="1" s="1"/>
  <c r="O7" i="1"/>
  <c r="P7" i="1" s="1"/>
  <c r="O19" i="1"/>
  <c r="Q19" i="1" s="1"/>
  <c r="O6" i="1"/>
  <c r="Q6" i="1" s="1"/>
  <c r="S9" i="1"/>
  <c r="O13" i="1"/>
  <c r="P13" i="1" s="1"/>
  <c r="O10" i="1"/>
  <c r="P10" i="1" s="1"/>
  <c r="O12" i="1"/>
  <c r="Q12" i="1"/>
  <c r="P12" i="1"/>
  <c r="O20" i="1"/>
  <c r="Q20" i="1" s="1"/>
  <c r="O8" i="1"/>
  <c r="P8" i="1"/>
  <c r="Q8" i="1"/>
  <c r="O11" i="1"/>
  <c r="P11" i="1" s="1"/>
  <c r="S15" i="1"/>
  <c r="Q11" i="1" l="1"/>
  <c r="S11" i="1" s="1"/>
  <c r="Q14" i="1"/>
  <c r="S14" i="1" s="1"/>
  <c r="Q16" i="1"/>
  <c r="S16" i="1" s="1"/>
  <c r="Q7" i="1"/>
  <c r="Q13" i="1"/>
  <c r="Q10" i="1"/>
  <c r="S10" i="1" s="1"/>
  <c r="S20" i="1"/>
  <c r="S6" i="1"/>
  <c r="S19" i="1"/>
  <c r="S12" i="1"/>
  <c r="P6" i="1"/>
  <c r="S8" i="1"/>
  <c r="P19" i="1"/>
  <c r="P20" i="1"/>
  <c r="R13" i="1" l="1"/>
  <c r="R15" i="1"/>
  <c r="R8" i="1"/>
  <c r="R16" i="1"/>
  <c r="R11" i="1"/>
  <c r="R14" i="1"/>
  <c r="R7" i="1"/>
  <c r="R6" i="1"/>
  <c r="S7" i="1"/>
  <c r="R12" i="1"/>
  <c r="R20" i="1"/>
  <c r="S13" i="1"/>
  <c r="R19" i="1"/>
  <c r="R9" i="1"/>
  <c r="R17" i="1"/>
  <c r="R18" i="1"/>
  <c r="R10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<sst xmlns="http://schemas.openxmlformats.org/spreadsheetml/2006/main" count="82" uniqueCount="51">
  <si>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</si>
  <si>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</si>
  <si>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GAMMA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</si>
  <si>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</si>
  <si>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</si>
  <si>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</si>
  <si>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</si>
  <si>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</si>
  <si>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</si>
  <si>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</si>
  <si>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X~Gamma3P(alpha,beta,loc)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</si>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</sst>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4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25</v>
      </c>
      <c r="E6" s="3"/>
      <c r="F6" s="3">
        <v>1</v>
      </c>
      <c r="G6" s="7">
        <v>0.36937127298790973</v>
      </c>
      <c r="H6" s="7">
        <f>_xlfn.GAMMA.INV(G6,$D$6,$D$7)+$D$8</f>
        <v>146.09940422802902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118.39783764897533</v>
      </c>
      <c r="O6" s="8">
        <f t="shared" ref="O6:O20" si="1">N6+$K$10</f>
        <v>123.53008709012803</v>
      </c>
      <c r="P6" s="8">
        <f t="shared" ref="P6:P20" si="2">(N6+O6)/2</f>
        <v>120.96396236955168</v>
      </c>
      <c r="Q6" s="3">
        <f t="shared" ref="Q6:Q20" si="3">COUNTIFS($H$6:$H$10005,"&gt;="&amp;N6,$H$6:$H$10005,"&lt;="&amp;O6)</f>
        <v>7</v>
      </c>
      <c r="R6" s="8">
        <f>Q6/SUM($Q$6:$Q10043)</f>
        <v>6.9999999999999999E-4</v>
      </c>
      <c r="S6" s="9">
        <f t="shared" ref="S6:S20" si="4">Q6/($K$6*$K$10)</f>
        <v>1.3639243533002918E-4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</v>
      </c>
      <c r="E7" s="3"/>
      <c r="F7" s="3">
        <v>2</v>
      </c>
      <c r="G7" s="7">
        <v>0.9702837968625222</v>
      </c>
      <c r="H7" s="7">
        <f t="shared" ref="H7:H70" si="5">_xlfn.GAMMA.INV(G7,$D$6,$D$7)+$D$8</f>
        <v>170.47550180362782</v>
      </c>
      <c r="I7" s="3"/>
      <c r="J7" s="3" t="s">
        <v>22</v>
      </c>
      <c r="K7" s="8">
        <f>MIN(H6:H10005)</f>
        <v>118.39783764897533</v>
      </c>
      <c r="L7" s="3"/>
      <c r="M7" s="3">
        <v>2</v>
      </c>
      <c r="N7" s="8">
        <f t="shared" si="0"/>
        <v>123.53008709012803</v>
      </c>
      <c r="O7" s="8">
        <f t="shared" si="1"/>
        <v>128.66233653128074</v>
      </c>
      <c r="P7" s="8">
        <f t="shared" si="2"/>
        <v>126.09621181070439</v>
      </c>
      <c r="Q7" s="3">
        <f t="shared" si="3"/>
        <v>47</v>
      </c>
      <c r="R7" s="8">
        <f>Q7/SUM($Q$6:$Q10044)</f>
        <v>4.7000000000000002E-3</v>
      </c>
      <c r="S7" s="9">
        <f t="shared" si="4"/>
        <v>9.1577778007305313E-4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</v>
      </c>
      <c r="E8" s="3"/>
      <c r="F8" s="3">
        <v>3</v>
      </c>
      <c r="G8" s="7">
        <v>0.88443535747875013</v>
      </c>
      <c r="H8" s="7">
        <f t="shared" si="5"/>
        <v>162.18971227058745</v>
      </c>
      <c r="I8" s="3"/>
      <c r="J8" s="3" t="s">
        <v>24</v>
      </c>
      <c r="K8" s="8">
        <f>MAX(H6:H10005)</f>
        <v>195.38157926626604</v>
      </c>
      <c r="L8" s="3"/>
      <c r="M8" s="3">
        <v>3</v>
      </c>
      <c r="N8" s="8">
        <f t="shared" si="0"/>
        <v>128.66233653128074</v>
      </c>
      <c r="O8" s="8">
        <f t="shared" si="1"/>
        <v>133.79458597243345</v>
      </c>
      <c r="P8" s="8">
        <f t="shared" si="2"/>
        <v>131.22846125185708</v>
      </c>
      <c r="Q8" s="3">
        <f t="shared" si="3"/>
        <v>310</v>
      </c>
      <c r="R8" s="8">
        <f>Q8/SUM($Q$6:$Q10045)</f>
        <v>3.1E-2</v>
      </c>
      <c r="S8" s="9">
        <f t="shared" si="4"/>
        <v>6.0402364217584355E-3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159.77880861633386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133.79458597243348</v>
      </c>
      <c r="O9" s="8">
        <f t="shared" si="1"/>
        <v>138.92683541358619</v>
      </c>
      <c r="P9" s="8">
        <f t="shared" si="2"/>
        <v>136.36071069300982</v>
      </c>
      <c r="Q9" s="3">
        <f t="shared" si="3"/>
        <v>950</v>
      </c>
      <c r="R9" s="8">
        <f>Q9/SUM($Q$6:$Q10046)</f>
        <v>9.5000000000000001E-2</v>
      </c>
      <c r="S9" s="9">
        <f t="shared" si="4"/>
        <v>1.8510401937646817E-2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161.05400643813684</v>
      </c>
      <c r="I10" s="3"/>
      <c r="J10" s="3" t="s">
        <v>26</v>
      </c>
      <c r="K10" s="8">
        <f>(K8-K7)/(K9)</f>
        <v>5.1322494411527142</v>
      </c>
      <c r="L10" s="3"/>
      <c r="M10" s="3">
        <v>5</v>
      </c>
      <c r="N10" s="8">
        <f t="shared" si="0"/>
        <v>138.92683541358619</v>
      </c>
      <c r="O10" s="8">
        <f t="shared" si="1"/>
        <v>144.0590848547389</v>
      </c>
      <c r="P10" s="8">
        <f t="shared" si="2"/>
        <v>141.49296013416256</v>
      </c>
      <c r="Q10" s="3">
        <f t="shared" si="3"/>
        <v>1639</v>
      </c>
      <c r="R10" s="8">
        <f>Q10/SUM($Q$6:$Q10047)</f>
        <v>0.16389999999999999</v>
      </c>
      <c r="S10" s="9">
        <f t="shared" si="4"/>
        <v>3.1935314500845406E-2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161.82908885262995</v>
      </c>
      <c r="I11" s="3"/>
      <c r="J11" s="3"/>
      <c r="K11" s="3"/>
      <c r="L11" s="3"/>
      <c r="M11" s="3">
        <v>6</v>
      </c>
      <c r="N11" s="8">
        <f t="shared" si="0"/>
        <v>144.0590848547389</v>
      </c>
      <c r="O11" s="8">
        <f t="shared" si="1"/>
        <v>149.19133429589161</v>
      </c>
      <c r="P11" s="8">
        <f t="shared" si="2"/>
        <v>146.62520957531524</v>
      </c>
      <c r="Q11" s="3">
        <f t="shared" si="3"/>
        <v>2047</v>
      </c>
      <c r="R11" s="8">
        <f>Q11/SUM($Q$6:$Q10048)</f>
        <v>0.20469999999999999</v>
      </c>
      <c r="S11" s="9">
        <f t="shared" si="4"/>
        <v>3.9885045017224251E-2</v>
      </c>
    </row>
    <row r="12" spans="1:19" ht="12.75" customHeight="1" x14ac:dyDescent="0.3">
      <c r="A12" s="3"/>
      <c r="B12" s="3" t="s">
        <v>30</v>
      </c>
      <c r="C12" s="8">
        <f>AVERAGE(H6:H10005)</f>
        <v>149.80599104758343</v>
      </c>
      <c r="D12" s="8">
        <f>$C$29+$D$8</f>
        <v>150</v>
      </c>
      <c r="E12" s="3"/>
      <c r="F12" s="3">
        <v>7</v>
      </c>
      <c r="G12" s="7">
        <v>0.48722482181608889</v>
      </c>
      <c r="H12" s="7">
        <f t="shared" si="5"/>
        <v>149.01783526892825</v>
      </c>
      <c r="I12" s="3"/>
      <c r="J12" s="3"/>
      <c r="K12" s="3"/>
      <c r="L12" s="3"/>
      <c r="M12" s="3">
        <v>7</v>
      </c>
      <c r="N12" s="8">
        <f t="shared" si="0"/>
        <v>149.19133429589161</v>
      </c>
      <c r="O12" s="8">
        <f t="shared" si="1"/>
        <v>154.32358373704432</v>
      </c>
      <c r="P12" s="8">
        <f t="shared" si="2"/>
        <v>151.75745901646798</v>
      </c>
      <c r="Q12" s="3">
        <f t="shared" si="3"/>
        <v>1976</v>
      </c>
      <c r="R12" s="8">
        <f>Q12/SUM($Q$6:$Q10049)</f>
        <v>0.1976</v>
      </c>
      <c r="S12" s="9">
        <f t="shared" si="4"/>
        <v>3.8501636030305382E-2</v>
      </c>
    </row>
    <row r="13" spans="1:19" ht="12.75" customHeight="1" x14ac:dyDescent="0.3">
      <c r="A13" s="3"/>
      <c r="B13" s="3" t="s">
        <v>31</v>
      </c>
      <c r="C13" s="8">
        <f>_xlfn.VAR.S(H6:H10005)</f>
        <v>97.933947922219645</v>
      </c>
      <c r="D13" s="8">
        <f>$C$30-$C$29^2</f>
        <v>100.00000000000136</v>
      </c>
      <c r="E13" s="3"/>
      <c r="F13" s="3">
        <v>8</v>
      </c>
      <c r="G13" s="7">
        <v>0.93536040377383423</v>
      </c>
      <c r="H13" s="7">
        <f t="shared" si="5"/>
        <v>165.95625599359565</v>
      </c>
      <c r="I13" s="3"/>
      <c r="J13" s="3"/>
      <c r="K13" s="3"/>
      <c r="L13" s="3"/>
      <c r="M13" s="3">
        <v>8</v>
      </c>
      <c r="N13" s="8">
        <f t="shared" si="0"/>
        <v>154.32358373704432</v>
      </c>
      <c r="O13" s="8">
        <f t="shared" si="1"/>
        <v>159.45583317819703</v>
      </c>
      <c r="P13" s="8">
        <f t="shared" si="2"/>
        <v>156.88970845762066</v>
      </c>
      <c r="Q13" s="3">
        <f t="shared" si="3"/>
        <v>1423</v>
      </c>
      <c r="R13" s="8">
        <f>Q13/SUM($Q$6:$Q10050)</f>
        <v>0.14230000000000001</v>
      </c>
      <c r="S13" s="9">
        <f t="shared" si="4"/>
        <v>2.7726633639233077E-2</v>
      </c>
    </row>
    <row r="14" spans="1:19" ht="12.75" customHeight="1" x14ac:dyDescent="0.3">
      <c r="A14" s="3"/>
      <c r="B14" s="3" t="s">
        <v>32</v>
      </c>
      <c r="C14" s="8">
        <f>_xlfn.STDEV.S(H6:H10005)</f>
        <v>9.8961582405608102</v>
      </c>
      <c r="D14" s="8">
        <f>SQRT($D$13)</f>
        <v>10.000000000000068</v>
      </c>
      <c r="E14" s="3"/>
      <c r="F14" s="3">
        <v>9</v>
      </c>
      <c r="G14" s="7">
        <v>0.5078445669897329</v>
      </c>
      <c r="H14" s="7">
        <f t="shared" si="5"/>
        <v>149.53030819980478</v>
      </c>
      <c r="I14" s="3"/>
      <c r="J14" s="3"/>
      <c r="K14" s="3"/>
      <c r="L14" s="3"/>
      <c r="M14" s="3">
        <v>9</v>
      </c>
      <c r="N14" s="8">
        <f t="shared" si="0"/>
        <v>159.45583317819705</v>
      </c>
      <c r="O14" s="8">
        <f t="shared" si="1"/>
        <v>164.58808261934976</v>
      </c>
      <c r="P14" s="8">
        <f t="shared" si="2"/>
        <v>162.02195789877339</v>
      </c>
      <c r="Q14" s="3">
        <f t="shared" si="3"/>
        <v>853</v>
      </c>
      <c r="R14" s="8">
        <f>Q14/SUM($Q$6:$Q10051)</f>
        <v>8.5300000000000001E-2</v>
      </c>
      <c r="S14" s="9">
        <f t="shared" si="4"/>
        <v>1.6620392476644985E-2</v>
      </c>
    </row>
    <row r="15" spans="1:19" ht="12.75" customHeight="1" x14ac:dyDescent="0.3">
      <c r="A15" s="3"/>
      <c r="B15" s="3" t="s">
        <v>33</v>
      </c>
      <c r="C15" s="8">
        <f>D24/(C14^3)</f>
        <v>0.43448675114486646</v>
      </c>
      <c r="D15" s="8">
        <f>M12/($D$14^3)</f>
        <v>6.9999999999998588E-3</v>
      </c>
      <c r="E15" s="3"/>
      <c r="F15" s="3">
        <v>10</v>
      </c>
      <c r="G15" s="7">
        <v>1.964558183575316E-2</v>
      </c>
      <c r="H15" s="7">
        <f t="shared" si="5"/>
        <v>131.60976322009049</v>
      </c>
      <c r="I15" s="3"/>
      <c r="J15" s="3"/>
      <c r="K15" s="3"/>
      <c r="L15" s="3"/>
      <c r="M15" s="3">
        <v>10</v>
      </c>
      <c r="N15" s="8">
        <f t="shared" si="0"/>
        <v>164.58808261934976</v>
      </c>
      <c r="O15" s="8">
        <f t="shared" si="1"/>
        <v>169.72033206050247</v>
      </c>
      <c r="P15" s="8">
        <f t="shared" si="2"/>
        <v>167.15420733992613</v>
      </c>
      <c r="Q15" s="3">
        <f t="shared" si="3"/>
        <v>402</v>
      </c>
      <c r="R15" s="8">
        <f>Q15/SUM($Q$6:$Q10052)</f>
        <v>4.02E-2</v>
      </c>
      <c r="S15" s="9">
        <f t="shared" si="4"/>
        <v>7.8328227146673909E-3</v>
      </c>
    </row>
    <row r="16" spans="1:19" ht="12.75" customHeight="1" x14ac:dyDescent="0.3">
      <c r="A16" s="3"/>
      <c r="B16" s="3" t="s">
        <v>34</v>
      </c>
      <c r="C16" s="8">
        <f>D25/(C14^4)</f>
        <v>3.3193794303338291</v>
      </c>
      <c r="D16" s="8">
        <f>M13/($D$14^4)</f>
        <v>7.9999999999997846E-4</v>
      </c>
      <c r="E16" s="3"/>
      <c r="F16" s="3">
        <v>11</v>
      </c>
      <c r="G16" s="7">
        <v>0.8315264055444801</v>
      </c>
      <c r="H16" s="7">
        <f t="shared" si="5"/>
        <v>159.48593333822643</v>
      </c>
      <c r="I16" s="3"/>
      <c r="J16" s="3"/>
      <c r="K16" s="3"/>
      <c r="L16" s="3"/>
      <c r="M16" s="3">
        <v>11</v>
      </c>
      <c r="N16" s="8">
        <f t="shared" si="0"/>
        <v>169.72033206050247</v>
      </c>
      <c r="O16" s="8">
        <f t="shared" si="1"/>
        <v>174.85258150165518</v>
      </c>
      <c r="P16" s="8">
        <f t="shared" si="2"/>
        <v>172.28645678107881</v>
      </c>
      <c r="Q16" s="3">
        <f t="shared" si="3"/>
        <v>207</v>
      </c>
      <c r="R16" s="8">
        <f>Q16/SUM($Q$6:$Q10053)</f>
        <v>2.07E-2</v>
      </c>
      <c r="S16" s="9">
        <f t="shared" si="4"/>
        <v>4.0333191590451491E-3</v>
      </c>
    </row>
    <row r="17" spans="1:19" ht="12.75" customHeight="1" x14ac:dyDescent="0.3">
      <c r="A17" s="3"/>
      <c r="B17" s="3" t="s">
        <v>35</v>
      </c>
      <c r="C17" s="8">
        <f>MEDIAN(H6:H10005)</f>
        <v>149.19222754795146</v>
      </c>
      <c r="D17" s="8">
        <f>_xlfn.GAMMA.INV(0.5,$D$6,$D$7)+$D$8</f>
        <v>149.33493673397683</v>
      </c>
      <c r="E17" s="3"/>
      <c r="F17" s="3">
        <v>12</v>
      </c>
      <c r="G17" s="7">
        <v>0.55770514584832542</v>
      </c>
      <c r="H17" s="7">
        <f t="shared" si="5"/>
        <v>150.78922161891649</v>
      </c>
      <c r="I17" s="3"/>
      <c r="J17" s="3"/>
      <c r="K17" s="3"/>
      <c r="L17" s="3"/>
      <c r="M17" s="3">
        <v>12</v>
      </c>
      <c r="N17" s="8">
        <f t="shared" si="0"/>
        <v>174.85258150165518</v>
      </c>
      <c r="O17" s="8">
        <f t="shared" si="1"/>
        <v>179.98483094280789</v>
      </c>
      <c r="P17" s="8">
        <f t="shared" si="2"/>
        <v>177.41870622223155</v>
      </c>
      <c r="Q17" s="3">
        <f t="shared" si="3"/>
        <v>96</v>
      </c>
      <c r="R17" s="8">
        <f>Q17/SUM($Q$6:$Q10054)</f>
        <v>9.5999999999999992E-3</v>
      </c>
      <c r="S17" s="9">
        <f t="shared" si="4"/>
        <v>1.8705248273832573E-3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$D$7*($D$6-1)+$D$8</f>
        <v>148</v>
      </c>
      <c r="E18" s="3"/>
      <c r="F18" s="3">
        <v>13</v>
      </c>
      <c r="G18" s="7">
        <v>0.49194774512034262</v>
      </c>
      <c r="H18" s="7">
        <f t="shared" si="5"/>
        <v>149.1349277272362</v>
      </c>
      <c r="I18" s="3"/>
      <c r="J18" s="3"/>
      <c r="K18" s="3"/>
      <c r="L18" s="3"/>
      <c r="M18" s="3">
        <v>13</v>
      </c>
      <c r="N18" s="8">
        <f t="shared" si="0"/>
        <v>179.98483094280789</v>
      </c>
      <c r="O18" s="8">
        <f t="shared" si="1"/>
        <v>185.1170803839606</v>
      </c>
      <c r="P18" s="8">
        <f t="shared" si="2"/>
        <v>182.55095566338423</v>
      </c>
      <c r="Q18" s="3">
        <f t="shared" si="3"/>
        <v>28</v>
      </c>
      <c r="R18" s="8">
        <f>Q18/SUM($Q$6:$Q10055)</f>
        <v>2.8E-3</v>
      </c>
      <c r="S18" s="9">
        <f t="shared" si="4"/>
        <v>5.4556974132011671E-4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138.13306004235366</v>
      </c>
      <c r="I19" s="3"/>
      <c r="J19" s="3"/>
      <c r="K19" s="3"/>
      <c r="L19" s="3"/>
      <c r="M19" s="3">
        <v>14</v>
      </c>
      <c r="N19" s="8">
        <f t="shared" si="0"/>
        <v>185.11708038396063</v>
      </c>
      <c r="O19" s="8">
        <f t="shared" si="1"/>
        <v>190.24932982511334</v>
      </c>
      <c r="P19" s="8">
        <f t="shared" si="2"/>
        <v>187.68320510453697</v>
      </c>
      <c r="Q19" s="3">
        <f t="shared" si="3"/>
        <v>13</v>
      </c>
      <c r="R19" s="8">
        <f>Q19/SUM($Q$6:$Q10056)</f>
        <v>1.2999999999999999E-3</v>
      </c>
      <c r="S19" s="9">
        <f t="shared" si="4"/>
        <v>2.5330023704148277E-4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155.85895567460432</v>
      </c>
      <c r="I20" s="3"/>
      <c r="J20" s="3"/>
      <c r="K20" s="3"/>
      <c r="L20" s="3"/>
      <c r="M20" s="3">
        <v>15</v>
      </c>
      <c r="N20" s="8">
        <f t="shared" si="0"/>
        <v>190.24932982511331</v>
      </c>
      <c r="O20" s="8">
        <f t="shared" si="1"/>
        <v>195.38157926626602</v>
      </c>
      <c r="P20" s="8">
        <f t="shared" si="2"/>
        <v>192.81545454568965</v>
      </c>
      <c r="Q20" s="3">
        <f t="shared" si="3"/>
        <v>2</v>
      </c>
      <c r="R20" s="8">
        <f>Q20/SUM($Q$6:$Q10057)</f>
        <v>2.0000000000000001E-4</v>
      </c>
      <c r="S20" s="9">
        <f t="shared" si="4"/>
        <v>3.8969267237151196E-5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154.78752373399269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149.80599104758343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169.41610312218228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22539.759108275826</v>
      </c>
      <c r="D23" s="8">
        <f>C23-C22^2</f>
        <v>97.92415452717978</v>
      </c>
      <c r="E23" s="3"/>
      <c r="F23" s="3">
        <v>18</v>
      </c>
      <c r="G23" s="7">
        <v>2.7018803692208548E-2</v>
      </c>
      <c r="H23" s="7">
        <f t="shared" si="5"/>
        <v>132.60707520944038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3406351.2926795292</v>
      </c>
      <c r="D24" s="8">
        <f>C24-3*C22*C23+2*C22^3</f>
        <v>421.09145759232342</v>
      </c>
      <c r="E24" s="3"/>
      <c r="F24" s="3">
        <v>19</v>
      </c>
      <c r="G24" s="7">
        <v>0.5530751803897942</v>
      </c>
      <c r="H24" s="7">
        <f t="shared" si="5"/>
        <v>150.67076529300306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517105706.82826281</v>
      </c>
      <c r="D25" s="8">
        <f>C25-4*C22*C24+6*(C22^2)*C23-3*(C22^4)</f>
        <v>31836.36115694046</v>
      </c>
      <c r="E25" s="3"/>
      <c r="F25" s="3">
        <v>20</v>
      </c>
      <c r="G25" s="7">
        <v>0.34558581160077267</v>
      </c>
      <c r="H25" s="7">
        <f t="shared" si="5"/>
        <v>145.49764063319773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143.68727123671812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148.63443348471799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174.70584304615835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$D$7^B29*(_xlfn.GAMMA(B29+$D$6)/(FACT($D$6-1)))</f>
        <v>49.999999999999993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147.86011457830972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$D$7^B30*(_xlfn.GAMMA(B30+$D$6)/(FACT($D$6-1)))</f>
        <v>2600.0000000000005</v>
      </c>
      <c r="D30" s="8">
        <f>C30-C29^2</f>
        <v>100.00000000000136</v>
      </c>
      <c r="E30" s="3"/>
      <c r="F30" s="3">
        <v>25</v>
      </c>
      <c r="G30" s="7">
        <v>9.7368514687417473E-2</v>
      </c>
      <c r="H30" s="7">
        <f t="shared" si="5"/>
        <v>137.56353049697458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$D$7^B31*(_xlfn.GAMMA(B31+$D$6)/(FACT($D$6-1)))</f>
        <v>140400</v>
      </c>
      <c r="D31" s="8">
        <f>C31-3*C29*C30+2*C29^3</f>
        <v>399.99999999988358</v>
      </c>
      <c r="E31" s="3"/>
      <c r="F31" s="3">
        <v>26</v>
      </c>
      <c r="G31" s="7">
        <v>0.63137602481852939</v>
      </c>
      <c r="H31" s="7">
        <f t="shared" si="5"/>
        <v>152.73916339808318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$D$7^B32*(_xlfn.GAMMA(B32+$D$6)/(FACT($D$6-1)))</f>
        <v>7862399.9999999991</v>
      </c>
      <c r="D32" s="8">
        <f>C32-4*C29*C31+6*(C29^2)*C30-3*(C29^4)</f>
        <v>32400.000000011176</v>
      </c>
      <c r="E32" s="3"/>
      <c r="F32" s="3">
        <v>27</v>
      </c>
      <c r="G32" s="7">
        <v>0.11940105878340709</v>
      </c>
      <c r="H32" s="7">
        <f t="shared" si="5"/>
        <v>138.55210309392507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142.79143666746154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142.21635761532349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139.06307963504122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149.54646785019864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146.59872363156103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173.54346178830505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152.29054799960906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145.97274381688399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163.57506375508319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152.24170934455825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138.86933221291144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132.71749915500678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150.81770949553996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140.77169715738728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139.12695097621634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141.08619849280066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141.68384320941351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138.46304676814873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146.2167685788622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150.40994560620598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152.04215608562524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154.87676528906752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170.40111136157691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162.19526281628393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177.02176011611863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147.16689738333451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140.04542689529137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166.39994693021671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135.76406511993855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144.48949834853667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157.4589600346934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152.15879073677934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148.19588669016571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147.53860105444767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141.33336030511185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153.84967809308876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151.67475367062707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144.73927614183759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_xlfn.GAMMA.INV(G71,$D$6,$D$7)+$D$8</f>
        <v>151.03756950278211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146.67252198393891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170.46975641882605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154.82971117361478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152.56144880582443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175.97427604879897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139.15797816928819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154.05682500892118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159.1241388287244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144.01601589539018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146.76226575833454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150.38763343458135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149.47001804381787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149.52954653820868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140.82917650938992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168.03638659028644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138.26699552393433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151.50191477435612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138.71377576030395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162.23749162528475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154.74946012313546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135.91741065970226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149.553715125747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146.39976796853557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131.93812399325247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140.05218054196442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147.65660436358084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138.7068764831568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141.96162819769145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141.0252243482737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136.93995819490189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143.91011428192752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155.45383833984164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146.46598885528491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164.46097665432927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143.33771694832615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145.74003734531999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151.6471623498509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133.00969224686912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147.59966736633299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152.4736163797885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142.04044717144467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133.4296918595079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140.25941951007971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143.83858769165963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150.91494855911682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158.62042833851626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138.31249047274343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158.23248867809014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145.2116461710155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133.34225165274853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156.46980794797526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160.44221018973894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139.33714092942631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135.61813540526944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136.46441626460026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143.06471820766021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147.58572644124115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159.8536419408712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148.26167341331288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157.67441725612716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146.63995814864404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154.93534631463154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150.19600252829451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_xlfn.GAMMA.INV(G135,$D$6,$D$7)+$D$8</f>
        <v>137.70458969956138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138.00010407086231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153.02959407955453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142.53299793549792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151.01809994139077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144.31257172901911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143.8575294046654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164.40676442989206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143.96223769748042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166.20555386537961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142.7152654608511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170.01520160433734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152.16132861688575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172.4202867601791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152.75334203877944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138.17157241390123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148.78355642835083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151.70930758330454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147.8526152415771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136.4968182155051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152.35370404485468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142.88619151775004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145.97591852476071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143.79850398694384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138.19096064489102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140.49230320810062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178.47574228330785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152.61701572697584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139.76828801785132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158.56071595795527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156.7602834588495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151.7461402943577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160.1626408812956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137.79329124805952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166.37288813065317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144.58307535377892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158.71414913853837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150.34281535734186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132.32043643586735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146.83075255062494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161.5844028859814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143.23016677549583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144.47184704733792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132.16883095077856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152.52972796608341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152.88564961946796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131.88146846684148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154.10499379645415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158.58330951353688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139.8263480687377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149.53029495223882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171.526432139901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147.40316089052104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152.87965373876105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169.09159268389143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161.08864922049003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139.75980568365185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144.94808961593742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168.17830489318479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149.68784395684818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147.40624860705583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150.69009889911609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152.98497005813314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143.98791961023284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_xlfn.GAMMA.INV(G199,$D$6,$D$7)+$D$8</f>
        <v>149.28857839308486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145.85079566065821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153.63617369519878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138.48969111390085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142.82168186393085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153.05155477987773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140.35298445731667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161.82080525993641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135.17904606631316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137.35931864251822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162.8154680686427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142.65821780309307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133.95333618302328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150.2682161016981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145.51820474293601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162.83091726708912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136.77003763647431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165.38479869704526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138.80899257746609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167.39759768291134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149.95884136100011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157.23552526773949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138.28921401507719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157.09265991032476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144.37633592721573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146.46318912844015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161.14629848711186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150.73034112922005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136.11920281249212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168.63598583751278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154.19799970894863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146.52852908546285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149.12236733747645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142.58931801355567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138.5269985466399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153.74470856362092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139.69500946176058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134.84743932187212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145.07609945046971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144.97510838392037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154.55921780006798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164.73302810239466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149.8081275590215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145.97872987400592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156.70720386654722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151.1916078680058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167.93042087214729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167.92904171438121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158.98060998539898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131.34675498645143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147.57957724516001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147.77876870662976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154.28093039736223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154.56889527384803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160.09749763386776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145.98026989531016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151.0292621544213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129.23915876555924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150.17739008894495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161.41167632064131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153.06744513563905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148.78559549411062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144.36336995113757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149.82555245799887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_xlfn.GAMMA.INV(G263,$D$6,$D$7)+$D$8</f>
        <v>164.48280102495312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152.95257767395583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155.1949217846286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133.14585391453522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155.73994422889274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157.24520462540841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131.84492277181752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139.57267294581376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153.64660409057748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150.39525738656721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142.79104036344933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142.47655562015524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155.48736933044754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150.439113751402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147.19354308066855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141.64253236400049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154.21873301899973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174.18836478841078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151.24198475723787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152.7772272466608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136.4470236169164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150.88885888445768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143.13040444793273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131.75399637616036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168.59756745466163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161.94074439989276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143.55835022668188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152.95388621513573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156.19418341431185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159.09671553964617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145.60869863997357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145.1095176151361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150.24624226694453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147.64611319618282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161.06538037676285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144.06646597231804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140.58464808685582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137.58284500722937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136.25476996882531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163.01536931478827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164.43894816034447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134.85674062775337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153.37293273825634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143.65447382234288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129.49635701560686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147.39654927098184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130.47328858802626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147.85986772713849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151.72651206817568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147.32109443534273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156.96103450439631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150.52187457625459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148.06922214701595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149.55779451957414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136.56541887789794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171.42868755785958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154.8013142721249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158.83941840380675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174.22246447957485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155.49091449683394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143.4448921511655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145.74323270068885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155.85270769325768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162.13266968496703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_xlfn.GAMMA.INV(G327,$D$6,$D$7)+$D$8</f>
        <v>132.72567345343887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138.6654420988925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138.97462187906353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155.20526831337278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163.46118994860635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149.90084963464238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144.66713512819032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143.43843357110222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158.76381109610031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136.52723057486932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135.3203881578242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143.19198867457422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140.99078477357253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161.27044230020269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149.35489878184612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147.16029432823927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138.62243237095299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155.48315021084892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150.11136258277611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144.89996957259976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150.61257207668174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155.2205793298545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148.66419512315596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147.27974144439935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154.19333579945919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138.97395131543266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149.48342188265249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150.63465539599852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160.90871574584048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155.65500906776307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144.13309672352017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144.88804666480297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149.55117339708187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157.35431726565412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152.61155958000435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141.73681609731653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139.83582627445654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174.13252215999017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149.47620528700708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143.89214718390519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154.34523565904846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143.45463865073938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168.34401473773869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144.19652122940175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164.55043796918079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126.36077611868031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136.48359807471374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152.65158193450225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138.4159453486842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140.66521332859645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142.45911622717892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157.94553979188134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157.69603607373082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155.88158786734516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137.50365700611229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159.54317963775631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139.19439368878244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142.56151528061372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140.85286369911063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142.42802741818866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153.75638083866099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157.51568808810407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163.20098868841188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157.20305301431722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_xlfn.GAMMA.INV(G391,$D$6,$D$7)+$D$8</f>
        <v>143.93417440855606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141.58764977854662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153.87210346446184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179.27595545966636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155.68522857799314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144.38085403337624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149.91503125188959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157.8062246634104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153.66258016316129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132.50253128287304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156.48015410136708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137.26575358421115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159.06337386882501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147.25911866662776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152.90608708984769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146.34519960699458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151.7670044315019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141.79903540749794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160.99385195824524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144.51699007783952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139.40706075898603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136.5589747899183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146.82498835119412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151.96527465528064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151.84952516230834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149.85616794917669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155.0814921620092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166.47874946848958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144.19514998261621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154.07543893600703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160.19726423745618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149.67992885437368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161.25270645831935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145.83648612805735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154.13039041048083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150.68253284658294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136.58141421423372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161.91489123377863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157.50178878737233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140.27510244400594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156.0082540684825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149.14764552679753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155.28401469826909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147.99755493690341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150.7524575981426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147.85739567106972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143.5016509503057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131.74816324377463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161.56346414829261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172.76414120206329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134.89889688923211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157.3175035803356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145.08014849196303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132.99552897032837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140.88781328207179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160.05538435573135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137.95488106274641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147.87427365084454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142.4989509110334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150.34609628847329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134.70876867187744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144.17152892049029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148.14264897896879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145.90518379787108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_xlfn.GAMMA.INV(G455,$D$6,$D$7)+$D$8</f>
        <v>142.13829930295526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133.21396899495207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144.81899737887284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158.72180296173275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150.59979757333269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153.61070559647379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164.9866075951287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143.94865202373435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137.6723469359022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157.53308514458195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141.1817447066403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128.00385427313205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141.0309572008772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153.61911711869584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178.17196956859323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149.47403429756542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167.35079909034778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139.54749154240307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145.61202053879717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128.07896510763555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142.31031935593268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156.21180047169167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147.08333717790532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149.47892272409402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152.80624092747564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162.65614938148127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153.68237381238154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148.32717341091671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146.98130950401196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161.34487966513836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165.68381931425984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145.55681323981966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143.94028911247017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156.96152556056495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163.40528464987108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151.60279184857239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168.41690057365298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145.39758730691901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156.08487786204498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156.69880384982153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154.28773042918181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148.74613789968762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135.24655835360565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143.24618351746648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157.52693149955178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154.53755485102994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156.42515049010908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140.37287965124708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139.19424179662832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164.75191704590327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156.34661527713993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142.61763449907991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150.12728000608695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151.086686937526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142.96194002901674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155.18117700394998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158.09307874885511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158.82919080228706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143.76141476350583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158.83158977502319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155.93046797772394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162.55021986851176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149.8944410963866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152.349344246143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_xlfn.GAMMA.INV(G519,$D$6,$D$7)+$D$8</f>
        <v>155.41427040564008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133.41610522474087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134.52067766563331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143.41469379488353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145.75065119986346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158.48158927608191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146.02236562220733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146.47718721134777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132.02370170407389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145.42222908543255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147.97001625449565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158.27451565006507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143.57550152164947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140.92488951005831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153.59476480458738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156.36962505979884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167.25813038955346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146.53597975265893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148.40268181905168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175.66556120490384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153.78406444516747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152.22594753978905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146.87468059809902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146.09231502425712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158.15880780577649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135.64508262619631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150.71941978442277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158.05830740361719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144.38070802139993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142.54778998906238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159.84838306557987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151.51211346786658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165.4684974807162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153.23752758310042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150.87119830370392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156.22500100508148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137.08133006864333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160.59836224154273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154.4197527987032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161.27589302422848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143.96440884154856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145.25115479501164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154.70660554329342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158.94705419031501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150.37747526605662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137.10555255513663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149.26430109029877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154.60639327160129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142.52273509879902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131.44160565517441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166.11052516105315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137.29644797136214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169.89437231337064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151.60005285188191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152.56277756284703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173.55775197896429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152.46576940554064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149.26402550698231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143.07484306197873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143.78562452797729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148.26695132470559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151.08955988954898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149.4373403330157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145.58750894563366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_xlfn.GAMMA.INV(G583,$D$6,$D$7)+$D$8</f>
        <v>144.42046760764129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148.13869904903891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152.01519307430348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152.68635265843616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136.21479988727856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139.17536399759007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135.0825601760782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158.34558799627001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152.67675733016856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159.22851842262946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151.57349356874491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160.22051191687802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157.75597393323076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140.99204343091117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147.85502466583594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153.79361073231593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150.9680274358345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149.26412913301095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139.42125244353622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131.98408361330425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136.13842159221772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162.51652288101866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151.13784436471354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157.51671828351442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148.67045563825184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145.9641079460479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156.86596768431662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155.11113181296642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139.4494291419083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171.73787794816073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128.88699855034221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145.34458374241905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156.05686259712718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142.21061421629216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136.88418877171853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153.38619311866026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145.41721065282852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145.86313590003684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140.69076077925334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162.43100829778245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156.12473030576552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136.83656388893638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156.79002341254451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157.23610696212847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139.02590942676193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160.08472638123976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136.15170801664857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145.44671287433195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160.5404569022632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156.41385507722163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136.77664926894136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148.26615939156073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151.94465606274198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164.14210843731684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159.08003261396945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134.78782902286019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149.08558314404246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162.85524512025157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154.23908292579529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142.52754419595743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152.12302695216354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160.87630889242834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159.36479761704828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142.44203418314544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_xlfn.GAMMA.INV(G647,$D$6,$D$7)+$D$8</f>
        <v>146.9478924746717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161.35151652031524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144.32761249842991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146.60444938582603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159.85708488735372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156.67221670436129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145.14689090430531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146.5364520228074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154.48387830263482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130.99053426249122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148.73039445981752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137.35486147159659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148.04923292211629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133.78612820815266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152.182057337993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147.76469159240429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143.14633593171783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143.26215545489228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151.38844900563399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137.11691565934967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136.62163904021551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153.14924111740919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141.52463728638378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155.25035255444081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154.02984292414337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140.51020793148157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153.39975902302089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135.59922874188686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146.76305806977678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136.83754272682518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158.38697846097446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137.91508475581406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155.34623771429108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159.27048584945265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160.45403902604806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140.40226152977971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148.09785716972169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157.51189846360333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157.50701519761708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160.76489749164838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170.87946330587519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139.93744572654688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150.22022258894393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146.65786968101713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149.15464247477746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152.24412595426332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147.28314570269035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174.59092835004691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144.24998695650305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151.80211826345635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144.28596996167596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154.38072719756553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136.62656869769441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149.03187325962875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145.18262855690338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141.78294651191629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137.95787460283714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142.41150936167128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148.27558383243962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137.70753691026476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150.78286447030155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145.71539324963388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156.32215356621379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159.90543903605004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_xlfn.GAMMA.INV(G711,$D$6,$D$7)+$D$8</f>
        <v>153.33412419633828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156.31856371202474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157.45267008068922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143.74446092710963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144.19874803297006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134.95179249184275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148.37989897893928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138.71736748372263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159.94865972171328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162.43221348570052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149.9299211604162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138.43519022988238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142.6558699034984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158.34699821555907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155.45848301525493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162.38613900806078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142.98085420480766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142.17605426092055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129.79541079515189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147.41737268134497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153.38852786374039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145.21346515817166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147.83648240412762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150.57183633162396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145.90942316545878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147.71719685649452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145.35952114078154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159.53939637680656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139.36680320787639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161.69193413323444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144.74414938526124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157.77998303098025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141.49076217317946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147.55065509844388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171.47520837872938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146.93868550353145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143.65127203273968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151.08382597290029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163.07001160906287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148.91171174141434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162.34081191856041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167.20891364002603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143.10736886799739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151.03846660091926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149.08315326973536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127.1962230944122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152.87492104815891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153.906656755439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157.45541333344096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150.5689264151749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138.87069227537955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147.11287426600396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183.37858994305577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163.56541577687386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146.95322973315069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154.26484432498282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142.63306291856577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135.97616735302296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152.20799153610091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147.82830570916656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163.81356198395153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142.43360392175066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138.68305555583615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153.98876316832184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_xlfn.GAMMA.INV(G775,$D$6,$D$7)+$D$8</f>
        <v>140.22493386609463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168.70935260075038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158.75002155620442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144.41700284566534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160.53743612410884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140.32774490993199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147.00010949238165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141.10969820648208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160.17922949874622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139.43995976737099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149.12319237293804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139.70960780036324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155.34651616320238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157.15029115402024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146.24848610465548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150.41862078096926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159.06020104866457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142.00683668148028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148.68265630391357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150.389808464483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145.76255232639289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144.95516609587892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136.29097815580431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137.66522435795795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154.36128146297267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141.74200091065208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148.71405658000322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140.60278964434781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145.12011831122513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150.15319968132704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138.3499239582608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156.29580837650565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139.44128157962712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140.59262658692609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136.28959717433236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156.84867882668513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137.78357605862743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141.84076428780389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149.4416725346797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140.30885078865299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154.15794846156285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145.46578768586494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163.03185223189939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161.47951109407302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141.08108247921112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138.4014795652979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156.96459798859553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153.3537934163441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155.04052685219548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153.61666295595199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144.60805191110424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150.38202273563553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141.32985693483465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166.94637934164939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158.77270864764748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153.24206838016437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129.75261906297763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159.7329673896742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138.32788163069034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177.96810517617098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157.92866369992981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158.2173952895603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141.0347402100397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141.4355827556316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_xlfn.GAMMA.INV(G839,$D$6,$D$7)+$D$8</f>
        <v>158.38481402583542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144.44400177239532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135.98707158579691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157.3108276883664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174.83634505940819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151.06958096665858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152.11311647805528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171.32125474800608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162.87829708718789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155.60717517222906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143.26844682402179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137.93660745165954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143.94325161991605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175.70803816984426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177.71077622119532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153.02826483249285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151.19244956956186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163.11444738645415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152.2074225313921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143.75186862809716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152.44761814126221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147.69335034203763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144.88090379466092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153.53543609453095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144.46624759624643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141.10069017448586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133.2624591792551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147.55442540931728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137.26758225861172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152.44543193593597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134.76801490560237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158.60101938724517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146.79632125640117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164.14609281656553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135.34177543178788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172.95690729294569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164.02524457650048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157.71052531900051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167.87395988648106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133.91870710633464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138.11975911948159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142.94007500498307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167.46659644876246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151.24975483532708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139.35000063484287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136.25484296337578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151.1383826340992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147.19719370824771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168.70443914491369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151.27791766155548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151.45460632778489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145.20710009284633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133.13338450077202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137.5015282940937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153.7331314023686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143.48442047246255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140.44712283372277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146.2410629462677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152.98793274152951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155.11873492824327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139.59885129916759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131.93595233180406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145.5602548248811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161.23880882561213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_xlfn.GAMMA.INV(G903,$D$6,$D$7)+$D$8</f>
        <v>149.13635837717169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135.58176847312507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162.74026065475203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145.61653992800666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149.5232572967864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151.22458363447868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157.27823918125182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138.32879673978331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161.86398986918581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146.52810174011069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152.49516416520524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152.3873376187866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148.3902226398281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157.57331305693538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152.22906117289321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140.53869171015106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155.41863536447786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143.61102660682215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147.94318706318336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158.59333391803762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134.4897822573509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148.30153795112562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152.17594251818008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132.41111616075511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152.88966162488879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142.51847790933235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137.11460380124964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140.13086498327075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175.39262527689141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152.62269094054795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132.70082690492302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144.65815397925647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128.52758531590024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155.73924832391077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164.26606398403771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139.11107064398732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153.80320781359387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148.91357453304528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156.36876649651495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123.39680055673361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156.95198216410913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138.56761203635733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141.28971009638701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154.12865695982373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153.49671671645882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150.57082957468214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144.4696969229671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154.81068664897668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139.97040106996451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134.63089347814397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147.96917494425676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146.8384808428118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153.61480700942661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137.40429790468909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139.99154456388152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155.61545131103117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146.37287299369513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148.14976658843267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145.81290760914845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157.70096453085506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174.19354452960994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134.01883847936639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168.32970357827224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140.00217390274952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_xlfn.GAMMA.INV(G967,$D$6,$D$7)+$D$8</f>
        <v>148.26767240112358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149.46532406407471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137.95172942959465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134.01844353833238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160.31524515661945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161.699540465859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153.58942949566685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149.84742961114216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153.79648580562358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140.53796956994586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134.68853358784474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135.98485976553241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140.68714899140775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144.6179252001977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153.64239761171024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163.41304477137007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146.30112623006926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142.43823966098955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139.6600690275211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154.42761341700918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153.9039376628414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154.88605004594999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145.74910142591534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149.99783600681428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139.96504358605867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163.8194144695542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151.81823986132079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141.23354019129926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144.72966192473984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149.12136944408405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157.78279135847313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139.03804118651942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148.58136460111243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148.81577780142985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148.97312124770514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154.28434217209326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151.82181300636259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138.85173584831801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145.33289647351836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155.8371151984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146.24972043651854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149.13584783436943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149.21091906180442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167.65912984732836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138.11292343618015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144.46882672887352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149.69233749122077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151.05707487018302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168.93320149627726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148.9283635431712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167.03707469042197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155.98103770319784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145.080057243976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148.10571759844299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145.92533048970245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143.24382788844696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149.30928961560716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144.41136780716539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154.94137526086746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154.11993288317871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154.72005478778368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155.43070639350125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137.26977111331689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151.870590970389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_xlfn.GAMMA.INV(G1031,$D$6,$D$7)+$D$8</f>
        <v>150.28796196683663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147.93557190059374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156.85932892466201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143.45765803134438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145.57331488349786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136.30275282659798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159.83909475972405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147.21048431424839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146.91066979551749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175.56700995620918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148.93750239413052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152.22848692102258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134.57664209936019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136.18184650237808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156.22682534000825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147.30004463685694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159.05002838016213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136.66631022595649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159.95402752760867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161.88742848243146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143.24919675951878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149.91409960635582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156.06070800946631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135.4169369743727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153.86847136112746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127.43262646151447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140.76816646734738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152.8258696310304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146.25218216913584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139.20932365145273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154.65301290603688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155.06353576099906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133.20696413658439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144.37227994206157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142.76457804822962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149.80916745519906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148.46611359982353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155.45691232836558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161.59771253382493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156.50583034959726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135.19777357937517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149.79750754781011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151.09059576026272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167.34201715342795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140.90647151698428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155.30243952975144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158.25901025567336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146.45087858147684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145.59240797685518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148.56806193019935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148.56149955415364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157.50423231918083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152.85823779428813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173.48709107250198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132.15820103663668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140.87161424380969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160.67736534269432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140.18816943537698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140.85078966207504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139.81726687766192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144.99441803295412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140.80506265985292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145.35504887202814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158.64472740436878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_xlfn.GAMMA.INV(G1095,$D$6,$D$7)+$D$8</f>
        <v>148.30143432236861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156.22286843120077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168.5847061466032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162.10858327664315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149.95830546819099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141.68401163001363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149.14325936329783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145.72209465849872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156.65076575098419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138.54981469847434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138.5435873889418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142.09663127007778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153.56463947064509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148.02390193952979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147.31513776836698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139.33604542858697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157.87434004231895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135.88803845478918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146.04061321151346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157.32630327832121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151.29782760175343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159.55362330153423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149.52325151527396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138.43400461185411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152.08840988502061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136.31053783040244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162.98491156601654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163.90220580696703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156.61542661698186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180.74994602669437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149.59172613728228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137.64453328263818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169.61241431870837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140.7380009954079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136.86292217809319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168.98312089375497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161.04152788091238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173.58515749337803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129.67295770821497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147.51356143563999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152.39295207404615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149.24687168428798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157.30760931677344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135.32167961112253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140.83427778625057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144.58668205550924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152.44894984156633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162.03903741881768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162.65892681325246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144.37630977342604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149.52324482323294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147.12430410469699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159.422326051965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145.59124011043997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144.86717321644034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164.72009769034113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150.35175815040392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157.67003145677711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138.14389917269685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144.32298108126054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159.3909582015466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144.4707638174022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151.36913242539507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150.05913140100711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_xlfn.GAMMA.INV(G1159,$D$6,$D$7)+$D$8</f>
        <v>137.9804897699579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161.94590056783568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151.36695654992371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141.37093189988582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145.94502573732552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144.05587504082919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141.16347085667786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143.56460644124519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142.8921670622328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156.60083517754194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140.69566368003638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154.83080846027002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160.45956745195457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142.48844816743429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170.18126411687433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146.03424433569421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156.84777943725993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164.63823324373118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135.89899850758212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143.14734501651418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153.92371503127501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153.54544710205178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155.44539253378863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159.01488935543821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143.89590066703573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169.79019222086913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134.05547599680682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158.03539151991791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152.57029607782479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150.71942275124923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140.41813134936802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171.31271809768316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160.13884030972423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147.92588072306074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137.48051471884122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158.88949669294198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149.12854614439789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160.50318512864507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154.082760935945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125.39462545631818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159.85552810417846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146.84200302046369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163.1435920424201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149.86573403213697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144.16020731782166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143.83905446402014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134.45913599342754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141.02792370361186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133.69595418962876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149.93987690645361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148.10190774502149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176.19612064650607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137.03377720540632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151.24481512655206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153.55513417438095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134.82821359429934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153.96674342697784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184.71744532612098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147.79451608873998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151.56239411550396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146.54073607996654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144.41998169323804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156.70732222815357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152.76594245408191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_xlfn.GAMMA.INV(G1223,$D$6,$D$7)+$D$8</f>
        <v>158.91692548708309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147.71655721691562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138.29019482875583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131.37276524275927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151.74083028254577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159.70251493522801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153.97536636125722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149.33420953184921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148.93854924721782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150.33158254355652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154.43800511025529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156.09018690917134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175.89394542388868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140.55988820567069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141.63142642827663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144.48388969095117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142.36605911604829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146.2987644694131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151.05787721130906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154.39304522694965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140.32496406995713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153.68674423140618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151.19748364861948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167.86964858972954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141.47252689247409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145.75207444672319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163.67067544239993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148.07025307398933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175.8831491706166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161.40331686067228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151.24712223143962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154.12432396963942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159.81683678381907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144.95444538109919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145.63764634895134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146.95259621792704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147.67936350479084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134.59656078963445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161.50173122516674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153.27727061951089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156.09781757942253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147.04922737952333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164.48444738169104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148.59104177151136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162.31099867199214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134.39603341415003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150.90946799420513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160.0185339358587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146.64171405563326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148.07645798329611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145.84316641135413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147.01770932981418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157.65684193691783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151.59679561006578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148.14243044421474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144.81392089183305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154.77971888643538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141.61338797950069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149.51456400655505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161.42501502035111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153.77182909654567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142.08014572046932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154.22921398683266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140.91396318848365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_xlfn.GAMMA.INV(G1287,$D$6,$D$7)+$D$8</f>
        <v>153.52132691591217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153.44857877998231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147.15178285942244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154.01270808351416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171.73789789966571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146.70525730926786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152.80746415951324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158.28646937087626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148.59727844986924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136.35397004249907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143.96864325973019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165.07501958405521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143.00284896539037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148.77337743277411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142.51844767377906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137.69425740750606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172.44088417038077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155.14172573889039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150.97023964193076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172.23840525903364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149.8580804520239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153.97375735407221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139.35770795274971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174.43878505842764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144.67352183578464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143.50613363843405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151.35949258510576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147.71449414989718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181.27702687543695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138.12678113822119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146.27973985763015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143.03876105773048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172.39834630199249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148.65099882203694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154.1621279977735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151.21391920979823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147.85574818293605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151.40546321359494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147.45347848518557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149.15691339133321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162.0653446188484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147.88454972141807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158.13935333382136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168.0175988689125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157.18837702686594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156.36418156395791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159.97161241089282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160.26039933891497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187.21211407608413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154.62680472860654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156.45674068632502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137.29888781273706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158.17296810534049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156.31063828449433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162.60790645781228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154.13758393065646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153.66522742529193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166.30324132319265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159.87201690885865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147.74824968003347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138.36593517341745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148.71901501375763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157.54894959189164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148.19362217625715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_xlfn.GAMMA.INV(G1351,$D$6,$D$7)+$D$8</f>
        <v>154.82916167430747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173.27492406558292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148.8391044227657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135.43739026261869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151.27501196647947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136.4214871463486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149.05677232390917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147.15142180148803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161.96006927440337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148.70784114842019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169.89779932321397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157.16014063782475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164.16233934854728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146.09170177634385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142.7083470172478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160.76077359337211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146.45192110465791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143.65225025892067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151.79290768664097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151.74674024204182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145.16110933239077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141.90606231038564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140.74259029188471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138.33154180099626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144.86012763459968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152.60047488808289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155.1045914660541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156.81507466929946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141.65481093657681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136.55092221323787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156.07500821872986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148.30274445303814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148.14004478631711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149.09755613155028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148.3461904299165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156.57238341619677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141.91000692172082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144.29357157039388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157.69596491279725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152.61351297206562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152.47466801617395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154.43437262102938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143.60219499245042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171.40756321148831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149.55337708108391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159.09746906161675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150.02725145887371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154.22681988255979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152.64588646558695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155.46600840909915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146.60303558149792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135.47629375739473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156.89040993381343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146.36334636047042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156.09200482983724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145.04235988881382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148.97040801478178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146.45586981350124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164.42316257263218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132.42742774509597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142.22945704429299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146.67934970277923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164.05310135364402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168.4285440708789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_xlfn.GAMMA.INV(G1415,$D$6,$D$7)+$D$8</f>
        <v>144.7497345148999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151.00356882887462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143.11288011231292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153.052316953803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134.87245077381749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137.26171504807965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140.5926527312113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134.85441320154177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145.35062533613166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162.53918751652259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162.30338060806235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157.20880796062818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152.53892165606712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152.07272080009727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143.51898180985091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154.45787303079246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153.96896421527634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130.17195137329665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159.44367342580216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151.92766115329897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152.02396969594969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133.80598473888347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163.52860912121881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143.94218048604245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166.55137641631654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156.64110114306226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144.56275353931559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164.76762238892246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161.62426795780695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156.3782996453829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139.71298588995765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158.80792600166271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161.53486261431868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148.52087599067099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146.46779300057267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173.26468837969409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154.40321672941292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147.05666779426713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159.10969894605523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140.21362875997741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147.28861850226988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139.61227758779799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152.36576686371566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149.71661584992248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153.44859363392314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149.02450130420294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130.26852659001347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145.50014239629053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134.46266530427673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145.70677484121063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134.09729897602674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165.83358288786252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146.2218918684635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144.26932681518315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138.52902802885416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155.43191572416916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142.9494503413672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163.68792346185569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169.14709440516793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161.57533622080166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159.54217150135142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155.78222757399772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138.42043527823967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148.84645963416199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_xlfn.GAMMA.INV(G1479,$D$6,$D$7)+$D$8</f>
        <v>147.76792680037619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158.68914144538584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146.64632790693949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149.82663095352254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165.38756407961856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143.71893198280017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164.36512435491642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171.2965560767631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154.89368785180312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133.65289919709946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139.28738055632849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147.24271424758524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154.33565856427464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131.39469104411319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129.26836624506817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155.99046114209369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142.3133839334015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127.95606235214392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160.0934366071177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154.41379147817082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133.42306787728026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153.55610892506456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157.2332400555153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142.4967759537158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141.36304504749825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167.80852729555085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149.51861999095007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163.05673992594845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142.43792345109404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158.4963959415692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140.08891014925251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152.86300454464811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151.17506859806329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149.51304618157195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143.08215756085505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164.24392400692881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144.52158741684548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128.80917269868777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151.15305470784136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143.04323655661474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137.58426407510353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139.07384330041555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147.73804089934049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151.14589772481688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136.77980894773697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144.49355368369768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142.11607627715384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146.30983531529654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144.45573776029684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144.57900898525412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143.91204391159647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172.563864743122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153.17846969087407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145.56840156373841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143.27255019350264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152.62048465266705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149.03681217517735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151.74649108942648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155.33881776356253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155.82366928983009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146.55425481819779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142.24395215259096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147.34892172813511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138.30667908192328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_xlfn.GAMMA.INV(G1543,$D$6,$D$7)+$D$8</f>
        <v>160.59297973694541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163.87637848880723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133.20556827101109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147.70884549136809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162.5295977259986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152.73526847759712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131.79978075430523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177.26296198226066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145.58041921959497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155.63293154299828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150.11882274903701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141.74646177842547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145.51093604726685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133.10702689655233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150.97847016569384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141.66814364324469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160.00849083855866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125.1298688426381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147.02095590717377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141.71177023396999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144.03818047170699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162.32551555320575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143.33947317497319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149.54448197809262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154.55728338965019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170.94133545408181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145.75186293416294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142.06871306117733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157.03938674566206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140.10198705408402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141.59794260749848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134.61296456931811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161.62134307443372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143.29855789641465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156.67528130731438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162.27121598158055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144.50476939635843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152.46401156681924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134.23615154454762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138.81213284862034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139.64647042465995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159.69093164111189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147.82726709802327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140.94982370427294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142.24989119691952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154.96357838939502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146.73885420674512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163.20362751756949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131.95354255898783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156.18899059404322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143.64178285082451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139.24179550844525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142.07440138774319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165.54004695765761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144.97065043861022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139.16824233750762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148.14805940920476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157.20570353294968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142.61951416831079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164.26845287831014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142.62467639380651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137.52982337423737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152.04821103493032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143.87714057916659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_xlfn.GAMMA.INV(G1607,$D$6,$D$7)+$D$8</f>
        <v>149.29106969831048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145.80721318607124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151.95865225172804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158.60933371125972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134.62498001421309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159.72840105599352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153.14538086260364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149.43846672382085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147.74796087709967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147.11521648727185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146.28857975311996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155.74265666646372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135.62486202987353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141.62305398277445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143.06658263482586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146.59515110292548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132.04596983246947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166.77935506769168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143.07530752100845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141.28409953866492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144.13337735365707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145.50287004703401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153.21169532994497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149.43076838209902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163.47344003537316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151.82091985111811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151.8367573098821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173.12689105383322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149.7413619358941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148.85111651219319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146.01725143250039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133.28737912581406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146.31160347010791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148.45507780729244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143.03450310393256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164.74082965266928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186.14989797540468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155.68560023895697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178.28916022748527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138.17577609918021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173.81657318300955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159.89728600776803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142.3795424844084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148.6067385035164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146.63736593407768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149.70258337907913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161.16200783965346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153.0824164064386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153.48447264271383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157.23603179650314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150.08841027892436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134.59491845837383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152.52997380309714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150.21623193298905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139.93376454237207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154.77539488244338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146.90661979451693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150.7574393955741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153.35262634442995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144.47783017973808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164.29785795054696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151.94642823178324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185.24109331775276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157.53241619494335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_xlfn.GAMMA.INV(G1671,$D$6,$D$7)+$D$8</f>
        <v>154.99039397432043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149.33642489911352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151.43174497007399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157.68598342274458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142.43709449677829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158.23707750526469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151.61409250625618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150.1271380720712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141.72111586445615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154.26958774065832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143.34276829045135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153.24869188374939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158.05610662560323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156.77071819638704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146.25878305893445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154.94728197437979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143.16392612301604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149.36977648902069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162.05416099897803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147.03256104293487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149.40998656003376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131.74616391882782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157.7160742708127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149.22287705139141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147.97548039741184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139.67259790339952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148.19454704106275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161.78135579384355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144.84398901220666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156.04742183255371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139.92986854532251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148.2073252227263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142.61122340374897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148.17932812180064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150.27907456007645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157.30828627326744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134.73788579503778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144.3539817429747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154.92766408525756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154.01844547721905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142.79340758663395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153.38899483563293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136.84107198092426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153.35523110957828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131.358944904439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148.84157803287638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160.10798493919026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171.9434244425847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158.2631320592543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128.8158461255978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155.09019675229328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137.37979731670436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150.93568885601204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143.51171394134468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136.16718265027015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140.77100206755702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162.14882932538137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145.7883212462462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169.37653925889938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147.16422618609266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147.06699147331597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150.84199652627331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142.73037088254327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158.33657460844208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_xlfn.GAMMA.INV(G1735,$D$6,$D$7)+$D$8</f>
        <v>149.98774717419468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135.26835090149433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144.10462011301871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142.80171905257194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143.4508012374923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140.98526059986796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135.97621935092943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156.23966734056384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143.43292081546795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160.33596915689427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160.09369512062139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156.3490247722228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144.14983229145599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138.51359333493861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179.53001942785903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155.93169704064724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144.48751574052051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151.96945758643551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144.71344381139949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145.70746419043263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141.23743685740718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157.36457849253469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163.784085097032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153.76250924952552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145.90531196480421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131.69903594731551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146.86018778206613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142.39246659388098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139.09565512197045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155.99934418628143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144.16332047828698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137.13176099204742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148.10827217855248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155.06328633378456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153.12554170808122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170.1734353574079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156.792643766314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144.81843443619002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157.27534101754424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148.3072154142246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135.68200064656321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142.79720106990709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155.39922530990825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137.43944407770016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170.73941668955575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158.81289887299954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141.42128761602578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166.67907212004224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148.16787240359446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136.2013221362526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147.03797560833033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147.37534731049379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141.52388965022718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146.7730327145054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153.20384177232228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159.99141904268586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130.43101796013542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147.70911523400957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158.89740841706399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146.47635589568449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148.05156759813528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161.9136308720023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136.95879895849731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169.78374977742442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_xlfn.GAMMA.INV(G1799,$D$6,$D$7)+$D$8</f>
        <v>170.21926763165419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153.40493709501132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153.86880211512545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159.84239914452019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143.15632839533913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165.57368268054387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149.28168342825165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149.50478896319157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160.37904344072621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147.46292416066376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152.22997447707354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171.91814170464178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145.8000804329838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147.21604685249275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155.54604227062049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142.8062474302518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148.73467377437839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169.6909383259021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162.89913144333309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145.04782535742675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155.8734608990232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163.57839217016308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146.36397787791847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139.59673947347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147.09140548719279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141.96840551266368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167.54734624343106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132.79708902723394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143.98221142288889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152.74253080681706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149.37040218104562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153.4712403446409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138.85235000911706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146.6656230455967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152.40515342450544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158.16183036846471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145.89602211280956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144.78403451145346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162.42606211427432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144.06932361092228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145.67727699818042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151.02389150508859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137.92119644894839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144.99235237318132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158.93535861486839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155.5105457973593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142.48381322719442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143.87490094244501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144.20069954315275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139.97158256286275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163.73956937834782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171.27663007110021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147.90196858140456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160.60845734522499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149.25895903147904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147.47623901475191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156.48421443831495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147.29335647163484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144.10951710314947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134.88700689789724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157.82043911678855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137.47072563197707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140.04125166728869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145.62255152456717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_xlfn.GAMMA.INV(G1863,$D$6,$D$7)+$D$8</f>
        <v>144.71199905004914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145.85196976035749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135.56791651006586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133.24902269237867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160.94724810652809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158.04973088602259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143.71343815680748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161.97241903240808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138.44191740964942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154.19033787199305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154.31003560966826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148.28796756619852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139.2773431846442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134.55195645464875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149.64290489451892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141.79271087367843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163.33589784946869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152.6606286901046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135.6756196517793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147.74491766119968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162.09634594977987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152.80826759602687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149.29480721370916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132.63874630747691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145.16394102000947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161.75532953393639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147.83572834175618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167.41055605808293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157.50066971910397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148.35354726035715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143.42343380314043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160.79223715175598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157.42938397725857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160.55706862748454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144.15974765090832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146.82960183802822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143.35809441941294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164.04512589633231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151.8587883905854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142.5946352765485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137.05954467283283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137.49098979379758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141.65140438093999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136.60959405337542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138.19958054266834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165.68922125601387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148.73114259879463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148.80189787810897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175.67485225195446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150.1690696268368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180.35425595143369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150.07259785052074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141.55352424625761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158.27873630545881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134.4454055598674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139.60607829947321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141.55305222337626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159.81479712856301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153.93453386668477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167.60368567197725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149.28183783541664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162.86334483041787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156.57047793303434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150.07056089533071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_xlfn.GAMMA.INV(G1927,$D$6,$D$7)+$D$8</f>
        <v>146.46893851315451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141.57634926739948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174.61656486201349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138.78578574968776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151.42913641162286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162.38090927337942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151.06475456013897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154.26892063388408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147.49838625692689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140.92801870704082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151.61238569560936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150.23622718502071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147.05599644521828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141.53406675259518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147.03395867394383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161.21789789050209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159.65253746176805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148.88236391098283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139.1247499306134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152.64890662520489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134.31368809760494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153.9515120425948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143.48309668340869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147.19284282745539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139.69169609299718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158.50827529666174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158.21766748413236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146.75841964139778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150.88171511093014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154.46890937221823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152.93449496404733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146.81807207423523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152.1088720671068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141.15440919596378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136.61691048337505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156.15766145816065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146.24668375427709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145.09485258751121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138.50137495607473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152.56888870061232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151.43768253908701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145.83449950761604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157.9806642942296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144.77201599866098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153.71411532755005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141.95074413375821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148.10679220393371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157.04684240921378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147.9035809682465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137.42622698444319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155.29487961653049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155.40899705325432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154.97235377885474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139.35332458084631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144.89216337931089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156.19244794220359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161.24193458206625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153.68216317707569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142.6427981260245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145.8353804007258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141.89915983769603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153.3681877938277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152.56146091956219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151.85779542940219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_xlfn.GAMMA.INV(G1991,$D$6,$D$7)+$D$8</f>
        <v>158.87508087497929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155.45260791859118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165.85602896277811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143.89898718738314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134.04600992312601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140.9594780199005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136.39666948492427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149.64365969797376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152.41454679413408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144.45814307197071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133.19175399400143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158.31484176144656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160.3089098381468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146.47969371899697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145.7341349273407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155.54066253332195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164.234503345826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158.1443498055751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136.84259191316156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155.77773627335648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151.19292324570182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156.29223934072277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141.03368904050762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147.84068416297865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147.50148797897171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131.5817900388721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145.68395335505164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150.00552618854172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157.89787390990546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156.06741342546388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187.40309403721244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131.50538820224551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156.92017625210985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156.69727778725272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155.86724795154362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154.81502146424444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145.75945009194189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166.40551220172256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137.28394770418657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136.14612157563647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157.33420761882007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148.47424254885098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142.00854332059558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143.47707929078285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160.22261385079162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166.30789971721444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148.52078593880094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141.41426966713149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137.59141200757955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161.90431925495915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140.61767075790002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136.6621457733232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156.68832310195501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134.02209232623176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155.741859158799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149.68615022125124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167.32247402034974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159.30973568419353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134.00109163618305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144.93679727222087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148.21682328410157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169.24122844793851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155.74144176138742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141.71021959538217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_xlfn.GAMMA.INV(G2055,$D$6,$D$7)+$D$8</f>
        <v>145.86836617695181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148.93267741980219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139.31012735476008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151.35790865831797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143.30241472701198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136.63629905948727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159.31651297205735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156.82361504375893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144.4273417967689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157.11320046447494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154.50467211957394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139.05678691990951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145.09689726684212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167.1603153018259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171.30771540691484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152.22379709436035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148.26901434512519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157.04804455996091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145.05794345688784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149.01841968039716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134.40615120364635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138.6235700901332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131.08532408144586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144.51900031235655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151.06252034879907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142.89399311612138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151.1993441408402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143.98111050490553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139.97655169917007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149.62196547925251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160.41366960440786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150.21606270949101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153.52063120857727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155.34992451000917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140.27146477282614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135.01074473613636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164.08541963322972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157.66142527426155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146.36518773711146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149.7432871494087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149.75906696090306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152.92872366713848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140.79643126343154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148.23461613657707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160.24542846428201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151.34499150057394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146.825736289345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152.74117726210346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141.88263422602034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152.11843454005714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144.15235094746095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135.07339719254813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132.61384445125688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149.11107489659932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160.09332456404678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144.89628772501061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152.47488998532253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156.51111807533982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154.15259097391322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154.59188900975067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161.97755284426947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140.21741646992587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135.34973377966438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151.72558910356662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_xlfn.GAMMA.INV(G2119,$D$6,$D$7)+$D$8</f>
        <v>139.46974407900606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152.29001786251081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145.80608239578106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129.74977994830638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168.20346800904707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163.29133240706659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169.29589883886806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154.14027546552779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139.0302139794731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141.07752489118974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184.55088448664281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154.73882981531168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141.02829276817494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152.58188908319443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145.29905045803574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154.54473068322744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155.7001640082957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132.82702673859708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149.52909915048525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150.96467948141162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150.33635465896242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138.88165971509966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151.21688392691374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144.76051592583076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137.43093263444297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149.23874419981024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162.37285419660313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147.8805319671113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138.4477170133317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164.1392887763574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151.80374612732561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160.92925835188376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141.86275211313512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150.71317683824142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140.79270636254148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149.90171396250844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136.52723147877558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138.62103491513736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159.92557895184785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143.19946505479987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159.32761168347633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156.20460872434268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149.9635105502195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155.48010649719748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170.28866312430262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143.29337073672906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148.38522013385628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157.94206520538421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139.50566686721692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141.85347944016854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152.39611426598964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134.8654396192849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144.8486547839623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158.62645374528014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140.46560789140813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153.38517928715504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144.81802301997436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163.44712912796749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137.6822244227821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140.06177418524163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151.4822446510822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161.59178540735039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146.16155381121146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152.07824829906517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_xlfn.GAMMA.INV(G2183,$D$6,$D$7)+$D$8</f>
        <v>168.81283381123853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145.36483174234593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153.54425314403795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150.28657036735709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157.8830981249597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148.20930696593555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149.49283146811433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146.19152871400462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136.5110532316167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151.08271757231046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163.60432247420471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133.18974292868884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149.50925454359952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136.0250880476469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156.42021598464456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149.67687246259791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142.76424377673439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141.01958383103198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143.29035230769659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152.16650119461812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164.7366713442504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154.96631877591787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149.59210953038001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162.81695404433282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164.61242876841132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150.78242682119011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147.95561113029549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151.88735963182108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141.84907762596785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147.06937508035116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144.76988188825783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134.42310816690784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140.24079055955545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152.14551611966877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144.20687119524115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158.82003448663701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148.95676250654708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165.36192509753664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138.21618068269035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173.20656110301815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141.66508540182974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159.58679749433472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131.62018904613831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143.76455358755646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163.43693719721762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144.11395345275454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195.38157926626604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144.42078986593731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152.32567518785709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146.05190791113378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136.93129373899805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148.42225448916639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161.80729439842844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141.25527128371897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166.66853309209688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152.96131603658768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129.66690491306525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144.04459057311263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145.67676765259321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143.24592737721787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146.08114613392553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150.0270054985433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130.61454798294426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156.27794962189535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_xlfn.GAMMA.INV(G2247,$D$6,$D$7)+$D$8</f>
        <v>150.76068218718476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149.57396604550422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141.49575429841283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138.53059224942086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154.53221590071919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150.38049078524915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139.76618474696457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160.56604547072135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155.56470293533073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161.44887209481914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154.30029901367331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131.88615927855048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147.0785627852602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146.07165449466635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150.41161141868443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131.58099105253277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131.57790563624914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145.95095754134729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131.28766845185086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143.53313264535737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138.62172218660555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166.2418736962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137.13262030492282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152.64295544616357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152.8981048739891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150.631355753722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163.18762986457597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143.12269551905337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145.17004955116033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150.1162426771308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150.78751585537029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144.26309662016089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145.16193228265493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152.44883561253096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149.50606026570273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153.20125688801858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153.49318773763673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148.47854277836845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146.54711833373284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157.62994699067653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163.01949784460666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153.34818079264343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139.04255963285669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155.1701811471126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131.10098296591249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154.20178578656035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143.3308267231898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154.67886615380451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131.81581832242384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131.69771951207852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158.25841458553387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154.680501811959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153.09731242850171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142.38534297798338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163.25376523484351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136.71293819623216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148.86483734385456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131.42478629942352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146.67258654909088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148.02958344892238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132.7769781355756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163.00801295703243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154.05490572965681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141.36257241357674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_xlfn.GAMMA.INV(G2311,$D$6,$D$7)+$D$8</f>
        <v>163.4329094685769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138.93181534211354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129.20426145367711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155.78881153908492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137.92619709963702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149.37528960818975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133.85890555217438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136.17330773153887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150.69181549122118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149.97392005067519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154.69578215190884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169.88935089073306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144.9106379202083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151.67272438210918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159.46691120074257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151.80598831640177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161.98852874861709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155.31654105704632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156.84003005592484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142.25653852261439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147.2989992586439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150.86735639216732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170.23356530689398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144.17701345462447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158.10079321410495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148.19011410824064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141.46588392896095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158.78099208732846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184.64925702488978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147.52283230328052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137.9224942887102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132.33420263657197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163.99203204726794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142.86159244754447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135.90738980908748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157.15130763924856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144.01595338294493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157.58633040954345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141.60784451469758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142.08859034284563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140.59303720614815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141.30850354737535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158.62719911015873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134.02706022549432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152.55299111933996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154.33219761826368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141.21201861158156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148.55480641543022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154.29258638520952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165.01708704790047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159.79541789585204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141.92250411332591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150.66406484269174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148.01822138570253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136.2170253540622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149.05363337272388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152.42374931098246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158.86798076256923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160.37728039279486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137.18825501531731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152.77162654019148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152.73046038993775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141.13546874501884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160.04191221457393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_xlfn.GAMMA.INV(G2375,$D$6,$D$7)+$D$8</f>
        <v>148.93447187294959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162.62685197653801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156.61426181584909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147.34292090932826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143.84084707216934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155.91668610883733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150.53755046438636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165.80132506174056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141.50203532375673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169.76620289865133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140.86001458581322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151.95294451437306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143.61146204972326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144.65005380772277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144.79973029203467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137.6588657779165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155.72226532474286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173.71564926158175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159.91246574280322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142.0506420792108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155.30706926483049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149.71510523166009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175.13116499869307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162.90846591707634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141.32401123487722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152.607025538801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145.83732125918473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152.52694584812892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153.13276579196284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146.3132827190945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157.08852669677242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160.7279320847687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156.11906403532848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151.92311988481205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143.55990027716265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131.4577687060696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149.75042154344666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143.57515144357143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142.18511132607472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144.72236174175458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152.39690365787155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142.12488166901719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143.66796184795896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155.41377761419503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143.78019432075882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145.14473416359061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141.28960067269833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137.12306103147972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140.08287916633222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140.51241862206578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181.44717524252178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150.59948949815259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158.40893843269046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159.41607815247986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150.51953703886451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138.21731586717095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154.54544413843382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151.02200663741701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158.95888125350533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149.80801966322255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158.33513715849466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157.40802677683772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144.14030246713412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144.81921566434204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_xlfn.GAMMA.INV(G2439,$D$6,$D$7)+$D$8</f>
        <v>151.085933380451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155.09528427266238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150.89096188315665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144.3208106180297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151.12758724945712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142.91496197041621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135.78065710606552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145.57178786218873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156.84794155336834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140.25154716272164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132.39105001123184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138.88876348231747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140.18882761372834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139.48384153178461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135.91333123769371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161.96142610791154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159.6872407700705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176.27075630391386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155.10247046621927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137.15839865129192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159.99234167184093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148.61259484146737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166.3635738400416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154.27801019473952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139.52938259576874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145.6395144292315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142.66630502601174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126.9913892308942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163.53969165515522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145.32382038275517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140.62612860718119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154.30247817615324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151.94330103165865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157.40276106413168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142.73282784106408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144.68621629789158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141.83375836101132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140.6390489312445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128.61182783891809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152.1932862094209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147.0782665200326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157.96703274102191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157.66243635319231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154.81093699626692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134.8425520800948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167.08403215634928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165.55476778568425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134.62997687778926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149.13127596591593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155.27500921914051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151.89581624650162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145.65123910318056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140.03738739352082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145.94468685462985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143.4639520728619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169.86901812406757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152.816915603626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159.48546282746665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152.74747362753462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135.1421696406984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126.90532266969001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145.1856823629895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147.51288869501479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132.81240323985591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_xlfn.GAMMA.INV(G2503,$D$6,$D$7)+$D$8</f>
        <v>149.46543506966711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143.05279501595294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156.1035536011459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152.41801277358132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154.32863719979875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140.22104628137515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157.09672561486263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142.90595540281592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136.12737944834006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139.96531898799256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150.7862240211175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142.66646910450243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134.21606445145665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143.28001927902321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143.76457252464832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159.17231415466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137.74456359298031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141.58260722681547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156.45952986698481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158.18405958144297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158.10541975153538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145.78534756947357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145.81848135224311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141.48335716045304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156.63895325100603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145.82255970564182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145.39143252851184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143.80035722057337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162.28296005750249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148.46378243686837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149.82001247961921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154.35665029184901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148.67751829444211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146.80008134286064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154.80977072545741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155.47037837910716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143.18403220105859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139.08464013917114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158.1458581719433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141.17787660470162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151.68165486927847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158.54911071069137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147.69616969609643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147.88760684822739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158.24005888545824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154.55818071406594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137.34807813122438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162.17020937464017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149.78084066764029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164.67345109430133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143.53464460134285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147.09909590613177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141.24281042059087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150.72742422748215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158.47747491254128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161.48399168333418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144.66864788018796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146.65262071248014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153.06103243321229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133.92154306690372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158.38376351185855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156.20200798650535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149.44673049797234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140.84225613274162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_xlfn.GAMMA.INV(G2567,$D$6,$D$7)+$D$8</f>
        <v>176.4803766815929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148.41924518773658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152.49060235411284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157.05050404862442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190.26942301497894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143.36888127743535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147.51261081814459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152.58687915584591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168.70039229564088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151.30356504542624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144.95556554617008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140.37320919939495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147.13142637184077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167.6130850357813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136.84029169370146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146.29365874985174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145.82197257926845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143.12250797314101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133.00868087853925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148.7539367018299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136.02692359758885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162.8030134903982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144.26759956278821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144.26338022834037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142.69678569031737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145.86613106415535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151.15464910432712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158.99861445796898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148.16882919857815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153.10230412446077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146.32626645112768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145.88808331928882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159.83632000737197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138.32526566655605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156.77271687646476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148.78168899072739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159.45117298975143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154.99735918031109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144.73683072663874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155.13509813083965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146.17206861132081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149.95217324926097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164.12642623355117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166.46295727320341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148.73240385993483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137.98068443330251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141.01573057443773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141.75953192087516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139.21673832307943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135.93297047167647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155.13912413583552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154.34446147856085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152.2176150893975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170.82260231149777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139.66023511086473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148.75296256545755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159.428360223102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157.15401082110967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130.35114658961896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161.18238268818817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141.02337770175421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148.65601444230327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154.82174882381898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159.02967754231932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_xlfn.GAMMA.INV(G2631,$D$6,$D$7)+$D$8</f>
        <v>145.83847956808398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137.60320783035067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144.17868336000873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145.02413243366797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158.61745765680567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150.1197380351154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139.45493258365093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150.86312204698001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151.03672350441531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141.26997622227196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161.41656748904228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154.57499075988414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148.77692709493283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138.63382947774193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144.51767966367092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151.31889715148685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153.08213677731499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148.66534313744324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136.67568105711757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147.58846244642311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162.48214864430597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138.86949529335044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138.40562254287235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140.74088014398109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140.03529980004174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151.37796212807766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133.56882035974024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134.99753529732595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149.60575797774547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133.0027429994349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148.69285994635868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150.70247504769532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168.2197678321287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140.45310815582104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154.70320993624364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126.19040492289204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154.08525435947172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164.98691803475961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149.73773865571928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147.82811816281495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146.56677213894383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137.41466116702972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144.68725703615189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157.34391276412009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146.23200770790078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152.11291010029046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144.63550788863796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156.28972431548959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151.62465250037238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163.562538871821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149.15975433184508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145.70688380008752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149.521139596148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156.96319369075178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148.41128478134652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144.10991717550965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157.72224525299663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157.45407303127291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148.96686181783016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130.31776980117809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158.22657257506714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149.2571088906069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142.58317011409889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160.82519198821458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_xlfn.GAMMA.INV(G2695,$D$6,$D$7)+$D$8</f>
        <v>160.84656784964977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143.297920574984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147.23114278032148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136.47779380685591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152.96078471290616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153.49878522398717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140.48560318483158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143.07000347117028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152.06801785641994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147.64808167189415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149.87913144785648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141.50452747507305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148.23953172433718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160.24100083569849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143.48980731490468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137.28986887859963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148.83831103797945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147.05058272135392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154.4871286488663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141.16301208072414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150.12582753534647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167.83665287511434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142.95886754896898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147.39646022583096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155.35861249575186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143.97006413496069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158.71150294251913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149.58483974689122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143.91880576553902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151.13146397859629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148.33345246866259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149.31639134648387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139.22920542105405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164.13561666292563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155.94334331424881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167.76202780058276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147.05979592099035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157.6241582248293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146.56936825642003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143.42348661562551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179.57612647026832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137.62616699895489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162.76166471125666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139.41338352921059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147.89717498672394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135.17186599048421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167.12576615676676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145.95000019193574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156.38254458138283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140.72918949761709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158.95502710038215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158.67458371417456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153.22297717370117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141.97917035329417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163.3226238899324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155.53411031181909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151.36373128697619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132.90984545775817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140.49912262248714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136.10849058917745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143.39049011319713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161.05580965606038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139.52248767490227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137.97031803505791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_xlfn.GAMMA.INV(G2759,$D$6,$D$7)+$D$8</f>
        <v>166.48107513506105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165.92457121688761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171.32523383849639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134.67293177401507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149.27505093836243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151.78908870058143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154.20225642082707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135.54102005621866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153.16482537637941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163.67622216672282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140.26124294073776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154.35591233892006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159.83882380836604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163.08524799426934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150.6204412860539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142.58796298342293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140.01910692949627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146.16309597832247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154.46989759301175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150.47834251823809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151.45614785611923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153.38566930768818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128.35531427131343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131.37966688403668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136.08674811990988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144.90659948660516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156.03935436326128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160.45389807354624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151.96855637082137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150.3621786508198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154.71657503975572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159.90781352083533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133.11779085917374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145.2757984502951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159.63285767366568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142.70096475736003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156.69190459867494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158.92012535903928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155.67354072946841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156.81235436924794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150.51951030476343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136.43884273594026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160.99188256581272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160.41286372012706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150.39246109751602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143.30134084625377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155.46925942011904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137.13336452206423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146.86280909615451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139.69794663712719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145.02234763828963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155.83868376191612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156.77021406524818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142.78447719776636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146.1188655957846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138.0831123129164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153.65455611754103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148.63616889484965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145.05759028056062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157.29302364189218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147.80260535927502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141.81258296631697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135.54377317313435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144.28762364102019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_xlfn.GAMMA.INV(G2823,$D$6,$D$7)+$D$8</f>
        <v>149.99812881635589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149.35649854804203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137.04243418960093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150.58588248456431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140.69595162888655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136.5380163778072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150.56835814739139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149.7499729651181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146.76096302173369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169.14695244269541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132.66555994048915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158.48400425399018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154.25878956077929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143.43935324226248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157.50530952791274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132.08449740272923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130.79932329374432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169.98679332194382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155.28816165705518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150.83219240397597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142.37621873907898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147.65851570706715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145.12162187953811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146.84317762999558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150.72263818152294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152.84565522469563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141.26237257320392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163.33841773196914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140.58176077264426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136.293475165302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135.00088667323578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153.79439063879877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164.02784151725601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151.95449163754319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148.20729133726226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136.40830370311787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162.92333337039207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151.79257243979731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165.5638143363434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141.2521594253385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154.04373050682491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134.92656799382425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140.30665460633816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146.94007939829294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156.12134539169364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150.21697907758369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141.94568936194781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140.1730744563605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149.44832333671101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139.31181456062384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160.68174765055409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137.26448405861069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158.72375859911136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168.41671046541239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144.47617031621269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155.62774173196993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160.34790004770244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165.79569561115537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139.54264409759364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134.70333588056491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154.70052994385657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144.33452162416597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130.23583069020776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139.28166740919789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_xlfn.GAMMA.INV(G2887,$D$6,$D$7)+$D$8</f>
        <v>144.39191301827384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143.8765943122761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156.89257321972565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141.15951582939698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150.00403041101612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139.78517981909022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138.66280968879846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146.17511250377143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173.2750145789432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141.18851948202368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148.48246607165206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163.28573327847917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162.64065629640365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154.8675314833211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147.46945348431802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140.55984207087204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155.41195986495143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152.34122915084768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129.24949924248989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152.24466142909216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150.2626610485141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165.74460689610768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151.94139448201716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148.53460506359767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131.06181995414573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158.59868226972696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161.17482031790215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154.02977095169456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161.41382034562116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154.41524187700287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153.32724824058963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150.57363191142312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167.40296024096739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151.28419322020895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145.74000768306669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172.47376062481538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153.97806297503237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143.61992731157926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156.40489291842661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150.6456587530252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151.34956444901576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136.38506414272371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143.23161951804428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176.12859347771166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151.86881817946335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141.45981151287208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155.20458627844909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135.02527850594123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149.46063632007278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135.06886919623582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142.55204973731549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140.80505893928083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143.96264367183284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140.66782544323536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148.53652264156568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160.96998221793632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151.32775735231388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153.08325546153893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149.72496119445981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129.77455735720676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142.54411448830618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150.52413966598553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140.97176324601608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144.63603461874959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_xlfn.GAMMA.INV(G2951,$D$6,$D$7)+$D$8</f>
        <v>181.09503405297377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136.47676368571999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154.99770655675488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164.73691743151974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155.89485245499145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155.05339216650376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131.13816163433086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152.56205438241608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142.53122794299583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171.85146005458992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155.90886680518892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132.38573705726142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148.9932838101808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142.86670890408027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150.49125157071202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140.1923961319396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150.83417353756221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137.40204600350177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140.69929939345005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147.67641577547357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155.59981830551993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157.5473595713417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146.93373935049678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152.71302617127301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135.77412798470567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151.98489670021434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150.66495410028853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147.23833564685191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130.63940682612969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159.57230671090147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154.30375520546801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150.73600973096285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149.20025241296918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145.91838687287918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146.06825270931176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159.59584529042934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166.09119226265065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138.55300238611846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138.03403752798468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151.75585567058408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144.01711452432892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156.05387634691698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163.29840286289664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150.28511615506272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147.52267245740452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139.3338217901202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130.91208644504636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149.35250229737761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151.71398822780395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164.6848359521293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135.64797990133695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153.59769921323365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148.52064541024203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169.75081538606915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155.06494489043047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158.3529995499772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141.51194440287887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156.85190509424251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159.44486784030849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132.24166266562568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144.86679381616148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150.67613671329278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155.16504552898684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150.26463397379763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_xlfn.GAMMA.INV(G3015,$D$6,$D$7)+$D$8</f>
        <v>153.42239801216587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153.89804709505523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136.47075600546884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135.41930761114219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152.37483240250148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132.84605209883691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162.67045607072367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150.53574316117312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170.05522124154353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130.94168650819938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157.7165522289344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173.16182959200063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163.12438322049047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156.4092150720827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152.13809972039593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142.84968688774154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154.73581608314487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135.27878420324973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183.00658662490667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138.61059762990956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148.57423144243646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138.64760892137505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144.50341871436368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159.36654890059924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145.96522678687938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148.52733430498017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165.50716557688469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152.23304905361309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153.23512600831967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146.82180464589729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140.7888466899775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144.31055223342884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145.96544021826492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159.24881151205409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140.77448519428265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163.34528482564201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157.51232239773327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134.08799414537191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160.17491587483016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161.42041678646063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169.49852355656279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155.78693316508432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164.81458647513608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155.86780281994567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151.66406596613035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144.73263420085942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141.17878872483902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150.23704844618214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178.95107822976644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147.16008529686297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148.88437128692868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151.60751953769022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155.40596627462116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140.42797782777134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157.11167177222637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163.24996731785583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143.39903300310624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165.040786531762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156.33255824241735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155.52528173295991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151.72129768394919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152.92349169622838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148.38133407215463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151.3689362366195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_xlfn.GAMMA.INV(G3079,$D$6,$D$7)+$D$8</f>
        <v>165.77310940850174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146.78318618592681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143.61729378322673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144.88907328960016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162.11474375405584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143.95743821860836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142.45327522322975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155.43337212656817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143.0758173378359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160.55479140552791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133.2050285051001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145.72546497545662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142.95135317664634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147.50665878550399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142.90624516767616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149.19324981139036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149.14053901601352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151.32418784333555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140.96682673736282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141.03744768773322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139.75672249748925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138.7704580409235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153.51210710932733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151.1140950177342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164.05793919544868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137.07121771339169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145.3357359657935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134.90651598489919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159.41078108128153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143.27095469441338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157.27459826322951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169.40254265919219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138.45730079166844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139.15054051932003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138.13755384639251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161.10415258353078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160.77969728698116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138.79845454805036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150.18386874115296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156.42589550250992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140.44672980221696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145.48592609898805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130.17781558184078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135.99670196161824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157.6530937385287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144.64615182950007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146.43142668648068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149.83272174893429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142.88456572198771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146.40443397219545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170.72176186052172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147.79660339349968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157.46919784560458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165.72208976074353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134.63087512538158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151.33980276932056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157.85131942023537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156.30604495212714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175.34922926395618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134.90516845512457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145.40048342329175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146.10462843540739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158.06602663214173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144.17847868768109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_xlfn.GAMMA.INV(G3143,$D$6,$D$7)+$D$8</f>
        <v>146.02553735688531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152.91810646948935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155.83190496405695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160.77947674672362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147.58379901112517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137.89207184002885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138.98325942937495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136.15904670992646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155.24370876159068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147.31810892634905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139.04962843277434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150.22550541358689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152.62116017251242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145.78271470465805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135.01233907749588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158.80993580895105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155.89915285492913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154.01102907225379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140.63281303839875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151.39563067988058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140.22604714885691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150.44396767548881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145.711334421575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168.73649781781342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144.94142873385431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163.93419193347165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150.93750515612001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159.53147157001044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163.08890769574458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158.77371320985634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149.84281344128584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145.12298336027851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145.32974535284785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143.77776987859167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163.0773370647492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160.21846982255559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152.77958673365518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140.13126306773472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142.42000675286664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148.53879243547246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139.83731458482799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130.96201354402518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149.34907148757264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160.0400251577621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144.72480625962854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160.69045342149712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151.17551091286759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140.53178946126559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149.07287982169504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146.73904482637832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138.65381372295184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139.29767037540137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132.0265818658217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142.79282584822727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146.34299840934077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146.31727964921441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150.73639749651954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146.60903100752347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137.44795258687478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143.6037133561542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157.53164750659715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137.48225621179643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146.44776998290726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153.30939590314625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_xlfn.GAMMA.INV(G3207,$D$6,$D$7)+$D$8</f>
        <v>153.48906683495451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146.32088665316266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154.68819193901552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143.80402542214071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152.36167994901047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136.34593789867222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135.56892163270527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162.17201313451116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158.20388506403748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150.44858018638956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157.3597542426001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156.64286242278877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146.05475095567854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134.40713515369251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145.54051317555837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182.13430800310022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171.1677007456334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160.14827649450754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163.62325757125939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155.41963091363664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141.01855267764819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142.52667056860025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152.45924308817015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155.65377852798616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138.04615289653492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154.08821576885069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152.2447330679484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146.96103971007673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157.01053727544601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149.21826583350554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152.82902151900228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158.82568119520812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164.73185939639518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152.37194333371949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148.90256552487241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148.20177799946921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154.12233136536562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140.59618677196636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143.80416492047175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138.99634456826874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138.92524699985853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160.92368153436479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139.35319725799778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142.32483956234483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146.15006159746011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145.74380849644953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146.15562096801708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151.93942806873173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155.70671338915548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143.23559187212015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147.26304222620911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137.96791707545967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156.16001744209214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148.37693781599125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159.3306474133077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173.29646848421515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146.13838395819033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135.37979187772439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142.5381238832922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132.55172212350561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145.55364031282869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148.72198123850868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167.62275146131623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157.00428053934382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_xlfn.GAMMA.INV(G3271,$D$6,$D$7)+$D$8</f>
        <v>168.69112662068511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155.53527086132618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179.28270011855261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154.54262788867641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150.75205349503801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144.0574274016391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153.98409151116053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160.64984258994374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135.59863613604387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149.59852126893776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148.81292482332194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139.04380220618697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145.38542661862778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166.07553004872068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170.6838267671578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155.65772088660896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156.63771172267599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151.65845486857702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151.98329871963216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150.12535918220789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148.46665413322688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154.40575228948683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158.30732018179174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143.59236492288696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167.7319207610247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168.32790551823933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149.46793814267136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151.77713174963327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141.64519061361773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144.7398480881231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144.45568420272664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149.30871919732462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145.45721313967556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146.68386070100658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157.32689797874752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158.13397381208279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169.03182816913454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168.88912891398678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136.74740251323504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157.07855902587681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150.89091672509306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141.63488607524201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162.01352900628285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143.72538588452227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144.82623113545873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147.44326941557375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158.02814225805076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145.36790468725968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139.52628343608021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150.84743827900536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130.39139442176011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143.65769824572942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148.27756652879066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159.86814745793032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148.42887709561563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142.98726178553818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146.11348278972417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150.79420734567265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171.32578254858575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145.40765427632701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168.19398869877332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129.59476633173935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136.96758890372087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166.89138684325656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_xlfn.GAMMA.INV(G3335,$D$6,$D$7)+$D$8</f>
        <v>139.70750841021305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147.99607815398849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159.06657731520232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155.60318140385965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146.37803024807505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162.02164826689312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151.08995636242562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138.31487441760981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147.91471976470686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151.0686862332953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145.06848283026284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153.6384783851876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142.35494400975807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167.51755933135323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135.76598941271237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153.03166538925552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167.19833275662882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168.18170036558922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150.69742173561497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148.4139703166091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137.22480566047093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150.9313749945953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139.38565292701566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153.96093360716065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126.90932636209885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153.70625552700525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134.36630480413513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153.233817913932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138.02296301191816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146.84755823751834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148.38594015421228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139.86290674256719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168.228727143095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143.56000080599122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148.4032150954765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150.25973560398583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138.00814948902234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152.29217960762787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161.57645832042175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146.14278228031827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147.97290199624587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138.20468031835796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153.64300441446875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169.73428941394337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172.25715678432823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147.31050688796819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135.00360207897836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146.16323613092584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145.29640475608028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140.8371697287462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150.00122435998409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138.93406748169875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139.9814905116715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136.13016327391762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139.36859531698258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142.98589160532779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143.89637097080833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158.62751185487838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134.97625134224867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154.09530109812312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144.35178670082351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151.19572716554961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128.15030625948353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154.30482483577259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_xlfn.GAMMA.INV(G3399,$D$6,$D$7)+$D$8</f>
        <v>138.397815170999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149.11057874586544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150.11076398663243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151.08501798807345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150.18968609657597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150.36007509640538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136.28797045738531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142.90114489620731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150.74820076935077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148.69842853999987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158.16539447227242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144.32562132246775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158.52033933440163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130.24515524757382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160.08386857565131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145.11935918865964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171.38050833928503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134.98010461434342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162.7923022998022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150.17999326242563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143.89664408691959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141.81438520991668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150.50201055549525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155.97336475377114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139.6961518726151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152.29984480677615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152.06469659999289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142.90236927975809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157.55343099850256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149.474591293825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150.77199875495577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143.7338223590028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143.11739434121102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161.76725812962454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156.49800798455078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162.7362246531612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154.56359179569031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135.6058012198211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149.87044220653789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162.52902441341959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151.41091878747724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163.87387355510754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141.03326100306151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141.98379425950066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163.28325063530502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170.03418798600785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144.76460878156831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140.24847240380228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153.07862159755601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160.22696512738102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158.53804395669266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155.55807259081047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152.10658752374056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158.40024850227383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143.74928312964667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143.94351992045989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155.57528242584416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146.76680110917221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140.56528437344662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168.13408632535237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139.17953033672282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167.11855272242866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145.46872843751603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156.1233477497704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_xlfn.GAMMA.INV(G3463,$D$6,$D$7)+$D$8</f>
        <v>133.97741244261576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150.17446127111154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146.99428744050189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176.95324134685876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134.83624960984866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135.32618462540395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132.79190764606682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145.54031504043837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169.88456058116364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131.5898336816287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149.8142406542346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168.07538183894667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142.34486195453181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151.54461840512622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146.61247729273225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146.6850065512252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139.30217115296534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151.88817745050946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146.5496302908748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145.80093137199248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154.0727554824532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142.03944214709102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146.76654016540002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132.62620627728882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144.22175837533777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133.21737970122993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164.23786013307759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150.65551646058154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142.77450330163902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151.01080259542033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145.63038001055301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139.10058168212382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140.67629977996512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144.6822542612602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141.38547678894545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154.65883769357876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150.19384970399358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151.58930423715171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144.07100453579531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144.3028687446467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161.24562998894109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155.8717869221025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154.69923952576795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166.29034123934218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153.47340531473412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149.4523642475823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149.70543923538318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154.69442425101136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146.7289248760265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153.2857694795382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155.71324521778075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156.06056984076022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152.6933195396355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141.26751369157034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153.31152231511848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165.33154310345012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148.66347050351212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136.25632943878662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157.3363101096464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151.29535133388302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150.36654257629655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145.47939152937627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165.72343833659437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139.39252275421097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_xlfn.GAMMA.INV(G3527,$D$6,$D$7)+$D$8</f>
        <v>153.97532866916265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149.24330734656075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147.90068410368855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146.5520031418865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159.68348140098408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160.31845548863785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151.15779640351508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132.2081774977911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148.63951385687622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150.92073774213193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134.73594188306635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150.22354393139176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144.26792678662599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141.66276294849632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147.37307152016814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148.22538952031348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161.72368812387231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148.00117103003498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141.64584491547274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140.59232094245712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151.75922162320816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165.45053982000712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144.36774841082604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162.0709868953285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153.50938518529387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137.42806048936708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159.3166438591031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142.20436011388884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148.61781525416657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141.89996067377058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154.3966949564944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156.75911546427244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145.86368134747505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154.87465734587738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147.82998240969877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147.21471141373723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167.10191177543476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146.23174088005203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152.79233950436674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152.26274587162712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151.13690040577757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135.18983826972757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157.20403177894775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134.81083159627585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138.23085215012028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157.97646422844628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137.9288474018029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149.51386427739618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141.66133314598187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151.41849932034367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169.28935481844667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149.06632857237773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146.12329510003536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147.09386764070203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140.08010139816946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134.90424742425822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155.99671071079874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144.76457661167356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159.63293155408195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148.69265888070399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142.15017885460361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167.65989552057937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151.32219326242287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141.54456599014173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_xlfn.GAMMA.INV(G3591,$D$6,$D$7)+$D$8</f>
        <v>152.58049423747309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136.88703191069186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139.12757734677089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158.14792799088355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167.08463936886849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149.1245057709684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164.2153823793131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148.10846393367942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146.40638652818097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150.87655102335489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153.90055781313333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173.007587654351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156.68635458889969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128.05130281430837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136.65128269056038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141.67402790822695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135.00399386925108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137.95384359020028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155.16547394981905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161.92053397979424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145.10179825050886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172.57598407876611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163.02915716871399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148.47505892390632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133.04401806081876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148.33769554094425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138.34372541192823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148.48531828570489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154.92517278854444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144.74273225104002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143.96006671316894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133.24564005339539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147.99343769953322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155.33680033598361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129.98894680066144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140.51093408985327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134.40130855876481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132.31138670215526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169.66162873490157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164.67791876503296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152.30120211429914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141.42367184881658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137.51915858124227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149.76902316021085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154.98585306916144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148.63175480111832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160.86967989201588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154.57754731116552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143.25234854972734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135.5718237291637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156.55470935745575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168.30888182236794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151.68981612815551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140.86555280790611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152.21592697404242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160.9069121552738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148.62617226023985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160.48063949431614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152.21558287876289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138.82609987183886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157.44003065187218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148.0407861859114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160.22165865381865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151.74500675551275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_xlfn.GAMMA.INV(G3655,$D$6,$D$7)+$D$8</f>
        <v>152.78296698465425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144.68224522468535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142.90808723120506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167.70169761024655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161.54886620337473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142.93854735883315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138.77747174583808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146.57519364934132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158.22744428900711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137.72037460788334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140.38968152780072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144.07662491367515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151.32777967132074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142.83205528417088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155.15327431082713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147.64575674670218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142.56945580696117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144.02150217180147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142.83868330270354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135.61594981164188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147.68836530382822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159.32691166140859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152.40196471707782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157.5174285063415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136.29553407807384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158.09671523363733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142.65741568955883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134.2930916386814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155.71807931650613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149.38114379945236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149.5212326750368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153.58112561487081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145.53625480704909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137.99575101069172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138.32410400214405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157.98982811674648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131.54930004326388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137.61997078742158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148.1472692325674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147.18663634554906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160.76693875254662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162.62254167866345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142.57343739478603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146.3530474764155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156.3583497664107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150.93055156324647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153.19916241200542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172.41852483315148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151.46291837753114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148.63218443578597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155.49827171875128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159.69940226566209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167.86013081225548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145.13938724384295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149.72208417093168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164.97413947038038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152.31874624968998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140.80712944916471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148.46852592536021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151.81939587954008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181.5328311463366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150.47825002824396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160.19151440505073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145.45909938249557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_xlfn.GAMMA.INV(G3719,$D$6,$D$7)+$D$8</f>
        <v>160.54392500606536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134.64740401333626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152.27441206143843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143.77004950012685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159.09155703945731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152.19923899035345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163.7040801214506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142.06440660321752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164.13161203350458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147.5697210120635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151.79551407781628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150.70672008666617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141.96885081507986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160.68836688527139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153.4314341099531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133.54088697953756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173.36649628050304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147.68887546220091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162.56260984952871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132.65490554759381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175.89250596774033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143.96427331579557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148.93390703307193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155.41415855050292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151.7151920721756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144.95123718741985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139.55198798204498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145.03282934516989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139.64759733961884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154.62861716251035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139.60426845028385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142.87681272194661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150.19948651390013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142.18820961225816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146.7713441880064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159.91291989780174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147.15959785968755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153.06834343533703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157.58269971545772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147.35979372343166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146.26831326081441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157.56674893117548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147.86667593279856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157.55736947571305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154.19562606845224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132.67641337055781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141.78189586318302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155.20390516458434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145.05909061732183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154.3466048756548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152.58368972723193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150.77792857148739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143.90839165337903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144.24545377191271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160.20663652171794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141.54802855453948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147.10476121027369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138.11496455814867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152.27750110087203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151.02479980627558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138.2215351606971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149.77335146063518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127.73633192152428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161.88955336302377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_xlfn.GAMMA.INV(G3783,$D$6,$D$7)+$D$8</f>
        <v>139.49247948348287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149.95615017546606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162.87218245463359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169.39326155899784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180.81797906356394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158.81408936346506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146.57616674413779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172.41276205949464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143.14291264665604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148.93050031357726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136.68534711850799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173.79908457327946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164.60319474882479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168.57969415358232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128.19955901126386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136.8082589157508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138.26075864129899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142.48802129353368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143.47886205016309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159.59015671418314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163.1504224754276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135.1368694515732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161.65206204325909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136.55329973551341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159.25328042218598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145.00759946496589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132.36837579155628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144.68278082120719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153.43179354765175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153.36817609313843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141.72720973508444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144.44253082178432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144.74320852417182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151.14602796443066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155.85227626468927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152.4512980151618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146.96407630864664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155.46653796017924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169.8289239166908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147.8146003906881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156.0532787274345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174.92831887938075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146.92698861724867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131.22661140054493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146.10811985489028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143.82807336646138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167.41835827995487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165.61396526235623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135.27482697572998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152.11236828666756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139.44093198730002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144.71188559083123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161.82945831216432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153.81510847653468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159.86184792324147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136.93955405837471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153.46098943127294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144.06023907583298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165.36461483764845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145.85877766579782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138.14545574425028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155.62976254557267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160.39909075041206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135.25764373175696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_xlfn.GAMMA.INV(G3847,$D$6,$D$7)+$D$8</f>
        <v>145.16618232425242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162.36913199771845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146.31537523867894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168.65646023468679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161.58365092047126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146.53001772773109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162.62744955663925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146.44999920937406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129.68434837726005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147.56403672151987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151.47440491011059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167.08176587023962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179.30328119773168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146.78265150919663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147.08584662632114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159.07031704921167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184.21539839931324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140.70042098765114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144.83496967949287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144.90226903995779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140.2293645338419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142.85848002816871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144.86849165388278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151.54257180625666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155.22386175015174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154.70958764407862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138.44460046812205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153.64119643342241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145.46506133713075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148.91998099965281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154.60769645312979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144.07129393081033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138.58092292811403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144.86253325514917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131.78694270028598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142.64014240691645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137.41000291470664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168.05437908273075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137.20583587486851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140.25180794456674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144.52716322972088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151.83104242517675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134.94381100296437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150.17762859260432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146.40424410310169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155.8011171449854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154.8043981763247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145.81726618252424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131.77307000204974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154.36221993976312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153.56997315708827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137.8728127567868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156.72587007605949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155.34638388657021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156.77190525825011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147.19852811733148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130.29582246561495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156.19009490342987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154.89753863481732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172.22511295056279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187.66788645804107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140.39171637083879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158.207450590951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141.25320153394966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_xlfn.GAMMA.INV(G3911,$D$6,$D$7)+$D$8</f>
        <v>149.72434530612591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155.2995300791855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156.29448192670156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132.47642217838319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149.17388359912979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153.58709534045764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155.46907821594976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161.05522450831586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143.50511482165376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140.76961044641197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154.64472602299946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177.74959943980019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137.35268749074385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143.623343522178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160.00575369448222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155.43917796273365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159.92136570669308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135.96075981050194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136.51780510721818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139.68753004305108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140.04047604238053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165.06874300275337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143.69679327135592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168.52718574489154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141.36741859749088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148.72860447678846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148.70417885254801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155.62180580265837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169.00840308755932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140.95486207609406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146.42203585820246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152.97898237886008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157.17094637404031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160.23680262357746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165.69741036047412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152.50224220716126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157.41097748817819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132.9924198217696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138.59915289050889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149.87992925631971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149.05559242091095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142.48255982520021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145.20664428526936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175.78073214647696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143.54292740087246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144.68293429963344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150.07771415803134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148.32877189128118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147.89080920324048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148.53535070010798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135.4488391112402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156.24845317657449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173.19643469107032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165.88713825325075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154.78975175492124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149.85062230007566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143.24069850963443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146.86160521396647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148.15066667493329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139.13641069545881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137.2870548285523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172.17119285832433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165.8363091340895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137.65631603177928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_xlfn.GAMMA.INV(G3975,$D$6,$D$7)+$D$8</f>
        <v>144.98398381909519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151.10043892530405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161.80571662978628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156.80005619551218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155.77279181814663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144.9835916174215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168.03098263669398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151.85478821559042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145.2760354690532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166.23121201030304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147.2190300189805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162.61442090491443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149.10452276762214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148.87931232252527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146.71207066712319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149.41256753485408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167.99979285871086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150.9620454595896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148.18483452092084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158.62525636446145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164.77721156898639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152.75270438141962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163.5897528367401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163.43056725985741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148.74201442245584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145.73511050890912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156.4502996133694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151.52807471420351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141.53182093509545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140.73793369147657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151.81454644185544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157.9206280547952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157.66665252865428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143.29598731789906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155.50564056083417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150.58079797221711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142.68028172224371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143.1790358995425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154.01771979407334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154.6976543775898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133.85151321221821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150.99448332847814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175.24360166668356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143.55186736526147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160.78236016205261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127.98429210721464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149.09124411940536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148.46103038254975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157.91535091687408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137.95152191590981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148.88705469710487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165.49848096824053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162.48396187644826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150.43348588969343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145.44781749755759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143.14454074716323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151.86044714620965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152.21113611611133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153.73530830863115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143.67679935246713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143.93426618093116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175.89694228596576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157.25055547021782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137.93148894192871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_xlfn.GAMMA.INV(G4039,$D$6,$D$7)+$D$8</f>
        <v>142.02272158385537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149.17157930198215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151.85363233951534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152.94173616082347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151.68350370899253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166.46970661655041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141.32748387924741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150.37014624018414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177.28234898121431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155.50951800678584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164.29655777338962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153.47719237676273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146.12498120026322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142.28843507287786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133.97159536889214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140.16883499783566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134.17573159619454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155.00019626948745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131.76169359843971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154.38903510467776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147.72926110757189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164.48151345391585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160.89359429766989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140.51436636152897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144.60128962092185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142.59858569834765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176.47412873595516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136.02941997588863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176.05057367540553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159.66334988001952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129.07281971913983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142.43172132621675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152.77876463765313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166.62463349126824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128.648433670229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154.2202955458751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131.0121009394862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137.12584817464662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158.60940476907317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140.64615259970978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145.28421661556197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160.08596991582925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145.12299511299818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150.14844920181704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149.57344900539974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146.23390732402856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147.51393380413344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146.8699990519147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136.90712648359039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163.82213688127092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138.672337451678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142.34737294834164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147.20618862227235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135.0373652429804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156.40698580503027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132.25556409682537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164.44815996481364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154.91659814595403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152.44679726914444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152.64835495480909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145.53840475601817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142.89719680489767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136.69123625086226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137.58552174901664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_xlfn.GAMMA.INV(G4103,$D$6,$D$7)+$D$8</f>
        <v>156.47889314960855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151.19376845257528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149.08492886231113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131.5034119178784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148.63801210731665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148.77432716251738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146.56373174599494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148.20718768453924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157.43476907456892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163.66469144641587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145.62905567363788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151.52732725835762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137.78867609371164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151.13694467129841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147.69001308071191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129.44108178933593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148.99790515405954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148.28355883801768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157.8061306953883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135.82303649253507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163.13420357848022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161.81923262514383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135.76485588185312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151.20495273066626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144.17294626531606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156.54680798614996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146.52891211008392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157.97406862545728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156.42146930444471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130.09665537887588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146.85658823351667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149.47899370078954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132.68149810031539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135.49781085809514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149.8797591799617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151.96959032629104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154.39358881132594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153.12189952848803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157.90611204827431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156.45535609918562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153.72182259598671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147.76741522951392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133.83548367327393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141.96983177054028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147.31498282261265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138.00279068759573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156.11880215279211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138.563793993894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139.2004176291515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161.19863222473197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128.43637790042106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139.56497919589134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145.60633910929494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157.32255326393516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139.90290705525405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158.34674939959166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136.8304001956636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149.43414232192634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139.33186040509449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141.85100166941984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141.12449313588974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150.60840407156891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152.14159327725184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150.56248406538714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_xlfn.GAMMA.INV(G4167,$D$6,$D$7)+$D$8</f>
        <v>161.75550271087872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148.26527190842367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153.461041244743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141.53244530550558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148.28718664298739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160.19280077770946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151.22437623283935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166.39759787053421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144.15573619069897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155.7205259982259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152.34525887911479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143.81112907184576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149.95650077203621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167.92858020705631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154.08069333989945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154.72028407166039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152.42458435490573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141.82241871568101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183.47473425277903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140.26785091425887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131.92161640771761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154.05322116114081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149.12837316310589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131.85298624351634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139.21108648390592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158.2820360568661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136.98827443385156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141.52524185116545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155.02439545922036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151.24614429970984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148.28444197504575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143.37345126274624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141.88159155848726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138.58569794800073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165.65375961346285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159.60467512755019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140.38228170992701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143.17831536249668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162.50801515194945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151.68050160740592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149.19814949345525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145.67455445374935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165.19413903651113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137.50649124981314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162.43538534767637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150.13079661147648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141.21820004201274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145.24254486144935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161.07973620621647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140.6962730110036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157.07034923920978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139.05055255893973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152.8723349342834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146.07558176925846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155.29018027800709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141.25659856063788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141.9198644318308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160.53976339574621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146.38940314555944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162.44234391015476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140.03039460556536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170.69404112018577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164.28695480665596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150.50946828533844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_xlfn.GAMMA.INV(G4231,$D$6,$D$7)+$D$8</f>
        <v>141.3606786154925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162.21396621605592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149.6656822932371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148.11500190305014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151.88158930284436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147.62891751890743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154.38479180798788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148.59458947935144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148.05110280667782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160.63457490089095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139.4779396509141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154.38851318043527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142.29093758580953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155.59005922889179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138.43497452241493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143.30801554596758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130.61407730043379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145.65293907926866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161.86773573257508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140.79155325175645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144.13577142867265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137.06825834966145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167.57225715251914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150.65848168129247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166.24948048956915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135.82739971240593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168.65461816320186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151.27819467635086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139.77538194806746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166.56509412399711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150.51064281733127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144.17043831822627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142.67636750878302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148.94573977922457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151.81861211142026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161.98112020050266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169.50282479278184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179.48951964016868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139.54971459531765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142.51826271424892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156.57935943367124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157.38985022000006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155.72200119552735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144.28169686210063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152.29069179408631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140.06395969561629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153.25885791837629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153.28276993863835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151.01134637297724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157.45806833554369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148.06447316786156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152.70802370911207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152.90847651001346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145.52828079110503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145.28046470440808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147.65461973473646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171.05424767972676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140.2650836905336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152.51899200322873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146.30481888813867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144.45588804280675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146.79653604520692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138.70913760221205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159.33379032362632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_xlfn.GAMMA.INV(G4295,$D$6,$D$7)+$D$8</f>
        <v>143.58068200483297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142.20087031788148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150.8497966976978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131.28581967495955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141.2614276948735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152.27440900026627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145.16030484128891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147.34777072254502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156.9289489433082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161.90573359030526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153.75944100502198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138.89463828476414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159.4398780355553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154.44404837016606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137.92347745388938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139.10363017772707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156.58565415144989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156.82230906770383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148.22127577600844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144.49549174389449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143.56487563742624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130.41056841377892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161.02232619778874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146.02192889272789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148.97109474322906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150.73380805647162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146.4429244949506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136.91339206627646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155.21338982955842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151.91866508771477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149.20924060723382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150.36031453684626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142.79824135147598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163.61685071490584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145.77546443872635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143.1188863578422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148.83805388633556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141.13352532660295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140.18727273211465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153.12942180423198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139.28522417271475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152.23988459646037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162.62412483624558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145.38776146668619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169.37480623659502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141.62151878496266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163.1236106659465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151.62165943867006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141.2502389018436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162.9676128991149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142.80227388960867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137.63134717876159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147.49471210708708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152.85561574916295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147.06450055087635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147.70025554173276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159.59020657637006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165.77121266418385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133.90901841665331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144.26661023864787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154.12844524322534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135.26922878631228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154.97265404324605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158.51056877180361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_xlfn.GAMMA.INV(G4359,$D$6,$D$7)+$D$8</f>
        <v>162.54574249845834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189.70708169105873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140.45157123261941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140.90474713590561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135.78204699901201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144.71429193995095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150.77967811475793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137.48583515704954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153.65532624408007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161.68128743655433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132.29077455324082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144.83688008737096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143.4052985330529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152.30599863705578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158.13382007171143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140.84902887360025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155.91222910328582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146.27319791191718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144.65043696794592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157.18296908314161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161.06950471640209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132.56324290464354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134.62223497591461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160.43671029514178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149.78526062637206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139.4201762062379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132.18696297305934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158.3220034643382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154.09597414252755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153.34704947888153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146.18232591356073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139.61262798412301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155.75945521549966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135.68938422293303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144.57891187655625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149.68533172446394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143.81698988345227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172.13316857604971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162.36644975650887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142.46090661331215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145.57195724284267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174.46215443680899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145.06415654918516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140.10264349721217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143.07867098383272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139.05917800928989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147.18477588615113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152.68151405657744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152.95306516395405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150.44282658772184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144.91355685892711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134.24851961011083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135.49241100773168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137.18150880558159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152.28980249420127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159.03429231852439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146.20251944561045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143.81566423223097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148.89544044741314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141.33758709551537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151.96275472539833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134.97882001446851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143.7986850831989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152.28427069404975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_xlfn.GAMMA.INV(G4423,$D$6,$D$7)+$D$8</f>
        <v>145.50307023937609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147.39657363834462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146.00116198922098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143.85469030975747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160.05629237299109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149.75918715521414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153.17533389500417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157.05909858678268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155.39800026685765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164.72268713019977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164.62363862893923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147.43630932337391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135.62164717786908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157.41409165731761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165.80310892754559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156.28343371628932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164.77999434987345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154.31150580442807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146.50907643332908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161.57016776581611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152.00372692976134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163.06827700189592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149.32069689001943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152.45591226908203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131.39811401968117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136.52465003277831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152.30831478776167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156.55665640608632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142.31275644561913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145.26118603140583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143.64376314691177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148.81020892693817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160.8896563885435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136.91398782404821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151.89188948876165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143.77349889204621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146.52617038282864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159.15603650714004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146.5593407011666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162.51893944757057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147.19212785801074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158.25880325170334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142.35520754297829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139.40541650713203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134.1140886071953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140.41867952549649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139.10619049000374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142.37146136186362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130.93945310651728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136.7157911000271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151.40880381149196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134.79711130508102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161.45195631217854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132.60882779932987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154.98489945604155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167.94277966598173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150.58118745759907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148.87547591754969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143.32971628211595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151.27737069168955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167.2855147908042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162.66625727742303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146.03265356253607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138.3313585314836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_xlfn.GAMMA.INV(G4487,$D$6,$D$7)+$D$8</f>
        <v>155.55871406349186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164.74990956902769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151.99030996180008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156.00549870085391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143.05479546230853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158.13306915892042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163.02836339929743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155.09514859685328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171.23347624201008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152.68780606547449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155.22884049714222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135.55603159987729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152.412791658358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149.38613839321343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151.98500646314946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153.94195192936351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152.97550108895157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144.16478670168181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155.83972038156119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177.82520585818079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166.09970833431498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138.89334019130271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140.46453510014982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150.31178402367408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149.07343338940154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150.28057422211765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156.13611877589102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166.1451528881941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156.21653782985936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150.83319528770082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137.8417628938852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140.27224552516731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155.26636560595659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136.93903878003812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141.18995808257466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143.84455333322057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150.39875208902077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135.11364513213832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152.80488515864812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131.2277821990775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167.15985102144879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143.42691869708148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159.30361466312456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139.87197712901212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146.73778045681578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160.37700876749523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143.01553608190639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161.31418580243306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166.26436425711654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155.73838736962358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147.84846769579664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158.82944193337431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155.98459537576676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156.70514563568497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144.01246981700768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168.76031591453182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173.07897241804559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149.10101414409289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166.19891020066194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165.72101127464288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147.5528101256686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131.41185697713047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141.04780533012746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167.3158261839128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_xlfn.GAMMA.INV(G4551,$D$6,$D$7)+$D$8</f>
        <v>141.20848299825985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154.16144679245053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150.70624251530802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137.55329704656913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146.57110308634449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161.31445225673309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146.86532899691642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141.89333687106148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141.06684278413351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154.1304696968991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141.81880070789612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145.7549599867973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149.23747329853961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153.70741798760349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134.38659914636008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145.04268594880466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160.99744942472594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147.70219313383268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145.14860186986525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153.14446582745825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149.30148848169702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148.6804958121968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156.40206807640075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156.52654129199766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142.58774123255193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139.60293188638656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152.61507777351829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145.54037463735918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137.38352110396454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147.67953248981163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145.48055021315565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138.46489726549771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151.99532203356068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154.59476618703928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153.41688951220735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146.48921932164211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149.55580807897664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146.62434886376221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143.79313001788972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150.85533061967965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147.80416893863534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147.31672662880442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140.85488708863357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151.3461569056835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140.81474252514022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150.50829406580482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182.1162595096954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135.97195707336166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158.41190529791135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138.69447766005459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152.31096267531882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140.81164402121124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146.29926504609318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138.97049425725149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151.50409420647736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156.980680303795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142.44776886687703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148.87166000511971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136.72086065088175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157.41318628507554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161.39786168654956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145.40593621689752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147.91190349365664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150.91035391476004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_xlfn.GAMMA.INV(G4615,$D$6,$D$7)+$D$8</f>
        <v>143.12424504367701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140.25875901905053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162.10458180228798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134.41212475364006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177.58233817755848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137.30085156681281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158.94478342585279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152.70992939918125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139.52030851390953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145.65395248472396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147.44050407711015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168.38038917785545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154.3535868838224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143.1426156166965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147.31797415813824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153.0622700972354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149.00300520957529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149.40824300016527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159.7334347753779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149.45073814909657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146.83243738199192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149.01947208011404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148.29677208397175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155.89402354907642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153.34568546018562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149.49245286794871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162.78487146112909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132.20035720530043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162.36154216488791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158.18919177091783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160.64969251970788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151.14821973045645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144.7241001049064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151.7747739874718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167.17454703349779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152.31449921161328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145.31271034649973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148.72178274315542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148.08584257362557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133.70595810160185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150.06117080349856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153.45338754677977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168.90072379581403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145.49118455734776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145.43609950442595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177.06518458325479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147.00572386693571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147.53508946272581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136.76578291119955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158.45535241869538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163.74941379717964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139.92449504436411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152.17330663625347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132.9017016345835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142.62912790563041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139.4045913792618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137.24160937025934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146.1875360938682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136.2632953931267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154.32315149112776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149.41128364575124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157.11770325729788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137.18829941641619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142.57364837349002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_xlfn.GAMMA.INV(G4679,$D$6,$D$7)+$D$8</f>
        <v>135.90245083266586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153.1532523190462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133.06044566252763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148.3077172923027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156.21036278273638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132.2527867049877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140.7012357850291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146.91660071975079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164.34142951628633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134.87459689411006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146.01710337106044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136.42178426681488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163.78533248854745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162.70892229102446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151.53943186845751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139.57679024406903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152.20227699811011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151.77137505853077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146.44703588926569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147.59979248627275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149.33957004218223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134.1700831927422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158.26679650996431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144.20518922416201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149.11834566653965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155.85263746227434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146.13733090408471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136.241720964206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157.55788003800836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157.03882300881381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153.04868091803127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138.26283817512657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147.44518661587784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134.07270465786669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141.1064851949466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141.46633679716268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153.47336563713492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147.09875384047257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149.54803355603423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151.16412725015499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144.26547790720375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143.76712124267328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142.14586867523943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167.95805951509112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141.05049401607718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158.8763024459025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138.2335574944895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153.43248011874803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151.19862708561413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158.23059230817231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172.59164701764905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168.32795629622007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153.53564645472872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166.95205442408201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136.86312604865063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154.71172063072964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160.30078586189177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145.92246964092612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161.84498697718877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144.39507771382438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142.4346305292699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156.28267130004224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138.89535599466055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138.58847444016334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_xlfn.GAMMA.INV(G4743,$D$6,$D$7)+$D$8</f>
        <v>154.33760920355991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156.28908085266505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183.34999698897101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147.39997244929975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150.44257498602971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166.68184122903563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152.79923138509054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137.3309674238734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140.03315744555564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160.23978439909277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159.6945608840108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149.65976347912857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161.59187462608543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145.68280563553745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163.11705990650836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174.05880111127561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159.20037009072195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133.2234452539366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145.77670979113745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149.39508611694103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154.76273640424816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161.23346481739057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146.44590636643829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152.54665759882073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139.90690093111402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178.73153520097276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160.72624486227517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154.64377447619324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156.739348675673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142.79212568130311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152.98902813367383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154.97166962265166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150.72577892124636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146.87730795818973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148.17802444018815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151.69981759153563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167.3826888089427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143.77473091445196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160.56626056343666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165.00272693055703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150.3551584874115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129.56443666256953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141.34448760435845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149.67545899850953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153.49823377989952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136.89914008923657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138.81615382470207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152.00655307105427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155.27532967360287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138.35820813655926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139.20098134176538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133.84346423226299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147.3948464123792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148.85045560894554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165.06918381792224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169.2439473690014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151.58624867048573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148.2446556428138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159.40289241938979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146.7453754523595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165.14957268742933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157.06054027603165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146.26445183455687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143.14692581665122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_xlfn.GAMMA.INV(G4807,$D$6,$D$7)+$D$8</f>
        <v>146.35644223967211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169.99031737874009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138.65538445304247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143.34670841004544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157.262891562709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146.28694628077176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143.43493644546922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147.27104294232228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146.27902195831626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124.67374080138158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141.1605574141571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154.54704969304524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151.33318243972968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138.16405698159915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170.78261395636355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170.08511017878379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148.87821194203431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162.75068080231182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140.70395034708082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135.14802797024441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141.97028690647642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136.39611448162503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153.59126143634791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144.92911247454066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170.73977119990678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131.14280751835889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164.00222463277402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142.48364126097914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146.82554511780637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148.20849119514122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149.28504140266506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155.97077893113317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154.01511542692435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154.15403216153067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150.33085882643036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149.46741816805951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159.4833337590394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154.47189651896755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154.52561425982071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149.88614529100721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134.73844743046078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150.00399407645156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135.7287555559484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157.13094541704652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152.50617411298342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158.62449399684851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152.26974992483173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144.11139969764261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160.7524017534179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143.76557397737602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137.92550837585279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138.6535537037266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156.30007471788903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162.56543686156994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145.0219946175846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146.20561060278584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148.29861369192733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122.30761125907208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146.98714973353265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161.65588917273223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154.5724531070662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165.60701207502291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143.1309511301269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152.50943093173549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_xlfn.GAMMA.INV(G4871,$D$6,$D$7)+$D$8</f>
        <v>162.15285134597565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141.63699983714775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160.92270964498385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151.65187041756369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152.18255517179821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152.98380717400039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160.74678545885564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143.54555470450447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142.08545841530642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149.19897442050262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139.01909278534072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154.64222579637755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151.40502494495385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161.06340604410744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148.54997069014425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151.58370349119576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174.06725170300706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150.53250968254494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136.6949602363519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154.83476233736923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160.81166788880262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154.5716636502321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156.18480325002804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147.7444724384311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148.90351829051295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153.10746449018174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152.68085249883711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140.77201607533951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139.97756427458484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149.01746711688301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145.78232490015426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133.19678296468979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146.1570430050769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135.71976819580777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156.68898272497046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166.58925283971013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145.41262929249143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144.29290139454383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159.10310980406157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149.10272021725658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163.01867163664448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124.34682560128971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155.96456855961924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139.67309537549926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139.78189275121537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149.57723261686129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154.20245259473955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166.8359859811975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150.04467973892949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162.16621958699659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159.21287110361874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142.1800344762633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155.80767112562486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152.23685579083866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146.52649007315776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145.12549643730077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168.3806222425174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141.86968122114251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130.21720016323408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159.51381198343017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140.53109192624913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148.03057902239388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151.26033909042164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139.85797564613603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_xlfn.GAMMA.INV(G4935,$D$6,$D$7)+$D$8</f>
        <v>154.7123363292979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144.4487603856914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151.27959337854006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144.62469048165758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143.62473302153342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145.89023707054787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153.70276832871826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157.04476559870028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156.60441891594846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151.01056799161165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148.84127604774483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143.93620441612615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143.89591057688577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136.06556850901143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162.00667879180008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135.28130110840775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136.0235022662487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140.95509612980337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163.08290382066727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146.29250585546939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144.84463060300266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141.6114246934319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140.43217589900993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148.72477022533388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155.22442011932088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145.76282465330587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147.47302912598161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142.12631263187671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153.55792333736861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158.99134285699031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152.77787463025959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162.50236557611947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138.84127230945458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147.67921799331202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155.29983295116921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142.28324146232342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141.99594602398093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145.29129194859934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147.15091775670058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154.3196873385883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155.28673142493693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152.45738337133162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153.29914650384805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156.5666022462371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158.03405145284904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155.07987900808791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140.00471095922194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131.13371050273827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155.75356619016986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137.81315791840814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142.05750403666104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154.51334608522976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175.52499621576314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158.08630393966118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149.81490192404343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142.14740381797799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141.90562714630062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155.25166163010704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156.98617748208329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150.95094694071713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157.98469694517644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141.08631505334216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144.44548085512236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157.17690022014841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_xlfn.GAMMA.INV(G4999,$D$6,$D$7)+$D$8</f>
        <v>146.06705801157787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151.24412747048513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144.57829597288878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153.97375660943194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145.18860929742505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130.61624101956042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141.86803561820318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143.51876009535835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156.57587737761759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142.65501132743591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170.16406177932549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166.3844409651328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141.90383281884698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148.55511682301096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144.68801743741813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145.24584901068181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136.56879193752945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145.52216589807898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159.9903869214784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145.61552464766959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148.12680653687298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135.61087228455949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153.95896742882687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148.3635586438096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148.66647577473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158.07395295456567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158.71809027279309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143.68670592154362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173.4345266406678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160.39549709236098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158.07112236446469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138.61613363214954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152.08987973700658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163.72006557187927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137.26940677934272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133.98286533799379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140.62602327061779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139.88225455161819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157.49401526861101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155.59051721905422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174.40006095575612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138.91342878756203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149.99989328080562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148.08187582978002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161.98092496127481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149.40132514327675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145.94299090822668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142.45534986828685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142.28114071643739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142.29735263417945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172.7911049290629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142.61744611982135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164.97925312259599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159.93633118021742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142.64780953412702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148.224962505317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143.59613288052759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135.85536739985281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143.87460471256205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152.11426958926791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137.19052785631419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141.85111773953767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145.89558984014661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147.76476608216615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_xlfn.GAMMA.INV(G5063,$D$6,$D$7)+$D$8</f>
        <v>156.41371923523172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145.03749852575601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151.05429618631717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144.23477105329118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171.57646085189316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148.12377491483181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136.04749420981011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147.04672179962054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170.3600680680596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160.64985376824058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130.31390142311486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162.2990983255516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144.46664482554775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152.51953464753345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143.27805760856666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140.33066998979282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142.96644078082818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148.3145733564084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143.81362989270804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143.62093640589188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150.47171936530009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142.44226140644909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178.13374641504529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166.8819173745199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152.07069018436107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144.74291784531798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141.25718923844491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149.64442007068305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164.69407172225169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147.58286564056988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140.11706249251731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136.37385867484852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166.90580548216943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146.22522305309303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147.11673686910763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147.94896120059192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141.1975828675711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155.90655142730847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141.22598188372902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132.1754101293939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144.28680630011007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145.49304405524302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140.35989038512716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159.79935946730828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157.0492753921242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135.01475553459125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163.87571140066811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152.22398493860373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158.23366320372745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141.46997334318854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145.61573876386353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169.07192056272856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133.55514677150728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164.18318960958166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166.64360017371266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148.96406575164031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146.07443680401133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143.80144048898268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147.81343085594409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157.1739065467865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167.11434484154779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144.16852562294898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146.61393304840607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139.55832218742395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_xlfn.GAMMA.INV(G5127,$D$6,$D$7)+$D$8</f>
        <v>144.81963280479573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146.98378122926107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137.79786856104963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141.28236753060136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144.07604036846487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147.68113298482962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152.55920025170201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138.73096948130592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147.13341636646629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151.98690251053239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149.23887052964176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139.06115227916877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140.76334077419401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147.99153918643864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146.6722153477113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137.80240364939723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185.65188264695374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145.89513066279127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149.96702261942033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141.71140170980385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152.38592872629829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155.52476824583871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152.64604771197892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134.39887595978928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144.44053237800614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149.07236902298501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152.59501285746643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146.49152418849633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143.78333327311148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146.53317695300825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153.1703802143002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153.79640503519596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130.26063183827864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130.80490667986979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159.98002361900558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164.31334722970044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157.83115842270129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143.03441651210255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152.32071549276367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158.50450363234756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153.54634624278566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155.02863600439215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142.47051780335022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145.13980123319692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140.13937776023522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139.74558475851154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148.59937633028679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149.37144348512933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150.85562550953051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139.48571509095078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163.28186035122599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146.54364951309759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140.82407723995289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149.22178046175523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154.18734798589603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160.39351306330781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141.74999813267516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146.35128172953142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140.40458188205534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140.5176037154167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163.57191876569476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148.2599050906569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150.46443067615087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175.55096312766364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_xlfn.GAMMA.INV(G5191,$D$6,$D$7)+$D$8</f>
        <v>147.37082563401083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155.11635094159706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154.45373450718537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158.8097902763102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150.67968729220226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140.14839151406065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161.92263279029839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154.78464205109174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153.00203888491106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134.80456839808727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150.65896688983204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149.15964388484358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147.4506388311828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155.62308536247093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145.02867497626391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150.38988894717164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141.08084625673951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159.86625448106525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152.05308815404399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153.2714418785655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154.43428893305952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138.66382194393964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152.76692003574502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148.82154466430467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146.11817663076175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153.4533961523241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152.29979245192828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153.78469105455275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139.96356060268815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136.13229230815156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151.48416398825165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147.43518528798461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155.02229172506958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159.92917710285212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170.81010593534739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146.41694928579699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144.80929087642059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151.14460554127692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149.88386065149433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140.50449881775162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156.58979531878603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158.31781800236567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132.64934533045033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140.18893933512305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145.77221824669607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155.50527640314937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150.86153650055741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152.05238064495086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141.53315990425767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162.35755182496624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144.85871081493048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149.18209865117791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160.9049486121859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163.2775870831351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168.45405340032062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141.58058624007867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143.31390902427506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163.61738386182503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142.7536144517419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142.82725208525588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147.79293575911009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149.37903445313623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143.51407398329104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140.63562604344452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_xlfn.GAMMA.INV(G5255,$D$6,$D$7)+$D$8</f>
        <v>151.20300430659177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156.38186418963818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164.63597480122081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136.15162765309714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149.36666690581609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158.43355943720587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142.09676761289296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157.98771850970343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134.45357781809071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154.00345385357812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145.49628434373037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152.62883002862952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161.95113912104603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154.06624399233061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147.46797224270384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156.57281601573567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147.44051398680651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140.03011608562807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135.37307288924956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151.07729734986617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135.88835317952214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138.03830554377032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146.70567408132726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151.64746178104281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149.3861550672369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148.15201832373708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162.65491424747202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148.98023099013139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141.83833246846598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161.50030572324812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148.8412675340588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149.06365117457273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142.74746717223704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142.20933837669335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151.41580790565345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142.80313616347317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142.23973626543398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158.12297216865241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153.52793360612952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137.04153502385702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142.82203302202464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162.27195768522787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143.49730361920376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147.36038628626449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150.66915780603276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146.6245163440326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144.94167635063252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131.97464809855919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144.46560553425485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149.57565908918323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141.02028765405035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156.237425677239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149.47070575919011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158.96788178500952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149.0797367044876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145.35754224549481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133.18692465207252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148.51272123725431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134.79123885711027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158.42199543385894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142.13722352840904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150.44560578840174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136.77118568256128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135.36720896903705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_xlfn.GAMMA.INV(G5319,$D$6,$D$7)+$D$8</f>
        <v>156.13470907814627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139.6281711076964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169.44338698752824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145.95088076920143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152.41315216803491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134.37663317666954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141.58116158249382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148.32615732643148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138.58601356164311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146.88292779384511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160.34819564370147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135.83121381572786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164.62308391275613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147.94727032347697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150.78886798787411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165.028957087587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144.94375070157713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151.51561558648768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154.77236320260488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147.69126185940968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152.3696575007595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126.76444367216547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147.1893468305729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146.46430431120041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151.3083906832635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145.18421069188588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141.26469434737268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145.36211250417227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169.95564663583417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156.71980490898852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158.26711158708201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154.18719601726269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147.03617086383534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147.5641714213634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147.70871601806641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147.30771656143497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145.62810495048666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158.5952527296314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159.73200985612203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148.05710489305565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132.75941701637555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147.40442088771471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162.21957274472223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136.89219058775606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138.48916886178702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169.87978397269723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144.60316324416161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143.42482985580267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152.01564432440418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160.83528254298767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156.45119219988101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138.96358040816642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156.29052547770289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159.73316077016392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128.18151891356837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142.3473291596973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145.30715955787844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143.07835607559684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146.19411542953685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135.36828310649332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147.68982066081136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150.34478273251051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145.53231500615971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140.55779136780396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_xlfn.GAMMA.INV(G5383,$D$6,$D$7)+$D$8</f>
        <v>152.57053990244739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140.82729437434671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146.07049955343953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152.50819314837798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147.36105727017718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151.47754713146492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145.23744210635442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140.84855183648074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156.19869450024214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138.53877530491522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152.81525825670013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142.70628407450891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155.55575951020708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153.28089953899303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163.10859603644371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140.15122732967038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158.58202000819855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165.94354717853014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147.35776224365688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142.85147519428529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135.72675833447082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144.18635239134125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137.09356562978428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150.6939264048315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165.79197356039603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138.34822002242794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134.56199629268431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139.65513383334769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136.1003961580987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158.71425377526242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156.83279905064552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149.65273044632329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161.07114232864254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139.25703771377422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134.89533060171215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145.70217067988489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141.444001896017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157.44274434439492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154.83052126452662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137.54723268753537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150.27311410795679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152.34463061784777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157.4015654755687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134.90781348143307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161.46234674735035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131.063870721966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143.23865324958089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144.61397237240249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143.61281936058651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137.33320575409218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155.71401481837395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140.50816948754138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155.17439328246118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171.11490846162849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131.23586573923774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134.73811463075651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151.95218221812254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151.54936701155563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140.62009599650679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152.82778929427033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131.21221464928968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158.97406495422038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135.97773821256533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143.29419073827196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_xlfn.GAMMA.INV(G5447,$D$6,$D$7)+$D$8</f>
        <v>164.66178284041195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144.9537528222676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159.34879257650388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145.21095636222702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155.47639835860747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154.65394490035024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160.45762445225222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164.20818822087469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148.74167677338812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142.34736922578651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152.97436264849065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149.97254693239125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151.30069639592688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165.49232173591679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154.7184507632698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150.54807598858781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146.42141908615773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137.09129209582667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166.91274461483164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151.25061848135536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143.02041868651344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140.4554972320181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149.12791715802237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149.79064707668607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153.14503805546485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149.27141146316001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150.51123826584663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143.36215933822217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151.46916982803543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156.18388829134852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137.78980213260178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141.97900304213832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147.58766284610172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175.75393116806038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149.32631291500013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136.52485598305526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142.32860711043696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155.20253447565514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150.09719973822575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160.57182725033385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131.0397315801132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167.04840489597899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152.62784372280109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140.54817436090676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146.09703751514181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146.17487199677919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162.00379729622296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152.12581220086943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141.73779390948644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141.43651486796045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135.99479811900625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173.52166745791129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144.20925572966885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141.83843166480847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152.04105788889029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141.94042004343174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138.8569227312905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147.67379003058105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146.30327693859792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152.59829769639546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171.42785127923105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152.36200487535291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153.58648122905447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144.67946933022233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_xlfn.GAMMA.INV(G5511,$D$6,$D$7)+$D$8</f>
        <v>152.55161196836417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156.94036962054196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171.18736421401007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151.11833322998129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166.62917291907331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156.50629548855864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149.46341652980658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138.02878230364257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158.73749867649005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140.33296272171197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169.51162423065176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143.01440281536091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138.81173073899214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148.13220644714985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136.19301350909001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140.4469048594319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146.88377298969709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150.02273899717994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152.84805263357612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151.40955635754716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147.923681968837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133.99795380457294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139.98444364509845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148.04054815824679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158.69086560588312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151.93858839681477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139.31300226711778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149.96992018475913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143.4653729603547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147.9398332422721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160.76688674257537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157.74505480411898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145.5392894879532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138.09937023503613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140.33338473084046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141.97267852655352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138.73854960678148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172.74345483675427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177.57845464689197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150.69097628247201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158.14541731412319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154.28558097599154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153.10916829575137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143.67666595688962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140.84937275559585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153.8900454296917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152.7835686600244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138.93327365428911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144.51859945552056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150.33454752690483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155.6656742617343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143.94845325655712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147.78556787464188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133.15319174597903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141.42210914977801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147.17239112977109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146.26361667051026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166.9851312780425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153.14525553325998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152.27820763794193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153.09641552110105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152.01013464945976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156.04013496226767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151.52546279941978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_xlfn.GAMMA.INV(G5575,$D$6,$D$7)+$D$8</f>
        <v>144.42290612933724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167.51138935003684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139.66422381797997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132.04270899308867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145.76510704088224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156.44556459706513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145.31435746828961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155.82240983947065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149.25011479272644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165.50940052875643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153.04807514119187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156.55019311468124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154.1211817871804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148.1435973026455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156.9342007293474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139.31472928055911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146.11554094031041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161.45202888450339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143.22706599756179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135.02876620582273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151.47449674519865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136.80250418635262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160.49767842064713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144.25278075514015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159.66865986182378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149.2683986088727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146.85181609256364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143.40283044535352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160.83409954907879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149.22668509654173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140.21283405579672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130.04996323836701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151.27953742961063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152.86954582712673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150.44764629851392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133.48633721222586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136.8323608692836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159.70346531817523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167.39240162708305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136.12061882919531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151.77075927844623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147.95879527515467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146.30350858534104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141.68515183786565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140.65972875626639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162.34423001197746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149.5267785069332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146.53435853902948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156.34121859396458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146.15508071970987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148.9074331319425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147.95720108102114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147.21721111060688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165.96201560697327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145.7806613181742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152.53903416808572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143.1531193051739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178.54068806612122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140.35047371618106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154.76443105386568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172.4602615856312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147.32666849418914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163.03536867800238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153.05237129875601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_xlfn.GAMMA.INV(G5639,$D$6,$D$7)+$D$8</f>
        <v>146.36013481060215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137.42848392412316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141.05079703868512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133.1818621759806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146.87303682978299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160.26451057101957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148.63289791706362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145.10084723924803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157.15713628957425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152.47879108361474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147.48829173457361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146.84037966925575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149.01206764757978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157.02569050887342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169.28242387606875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152.71354265102215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141.99348317248015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146.90455547647318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157.3282590098126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147.78929458401169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151.86986301412858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156.71211320765011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146.20768989715091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159.87455774215343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154.67940526011475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155.82674681225564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159.04115084893897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145.92273930665201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145.63477140965955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155.44053039636958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130.36010127737535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148.98656841980187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136.13001714216657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143.16491633042455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130.33508710194471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148.34199632135915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137.5391130502054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169.97787471062321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142.22133672428231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145.6855141388514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156.90114605010388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154.5774798466752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148.82462631516159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160.56659805672459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158.0875023823657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160.56949306094643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158.60646637261956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148.75258755615548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143.82566085977481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146.44561321768276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153.94265024139293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149.17824857629279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138.42582592770958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173.86139456119395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150.5510896445922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140.36007635142471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146.95841667625945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154.52783697108322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147.60603715697897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150.37424236176611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159.57681389237516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141.35741751722631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148.87512153854291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146.42957660517021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_xlfn.GAMMA.INV(G5703,$D$6,$D$7)+$D$8</f>
        <v>147.03011777551549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155.87045487691464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141.71200603322697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152.47157453618178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166.70560243744174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162.28535843322229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161.98962186857608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131.06568286589439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154.40918508167775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170.25970314866481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150.94427793677889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151.97734497577031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130.2223761793268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146.23259673628033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133.92357962934236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164.21847200145169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151.27612443392724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151.77871276240722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138.57799808337145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161.29421131927026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153.66994161242039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145.99763226706864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144.62160611332453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154.52469779915012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143.00524052478184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161.78084804664456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151.60180645454875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143.09924640507543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143.63946633538876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155.05661142858466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135.17070702876273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153.72658624211761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135.23716934877746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156.00576558203329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152.34396126529072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138.40966122751985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142.39320537010479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130.62602858639298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146.7000806691359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148.25252857932833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152.16052675147398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144.47330765036173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149.18237711400283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140.84640906301777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145.70136982157254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158.52749012403473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166.74197711360125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137.70235216903328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149.17446596665522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142.20199848821738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130.38175447845813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140.67257776556517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145.04085921866042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145.04287974622829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166.07045580567564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155.35737929653516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148.17995337417713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166.20214707464453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130.04318571394836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146.18150270008908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142.64011873336756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137.98018267413468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146.40430348300387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136.19346587619802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_xlfn.GAMMA.INV(G5767,$D$6,$D$7)+$D$8</f>
        <v>145.7694153292976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143.06664191726591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146.42515643727631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149.98486981013195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151.01218117504953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165.78567369648178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140.81482123553681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150.26019725941751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146.02812893632671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160.94067123577241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151.60790092874726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162.08007658241905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142.0884252560451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163.07870201898214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145.9300285765153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146.49175651844604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135.87008983983725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153.5022236567311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170.34942010753588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141.52605917198889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149.13234109943974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150.2979732829649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160.0455472287415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145.74286137398425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149.16790868634979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133.10794587887699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145.95084315744813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175.04083121004913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174.11436773483689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145.35514447886507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146.0933094460471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162.44417869453738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144.83482279002817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148.32405176876989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160.40053411311789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145.77834950144742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163.58819834601968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137.82271368853606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150.70306112307011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151.12128462451454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153.02272973467831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136.16190650230749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152.84490984223373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143.2047235755611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144.00047041837897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164.09813617974322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140.82529211257045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151.90981941709822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137.84382475590567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133.79209420824307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145.68181454986058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170.23653998152264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129.19434936857832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155.84593202302173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140.02169186281759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145.79727171393162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145.13448512105569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165.40486533676685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145.67047175432208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134.59667759050981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154.44975941518885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161.59532534484239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158.54459021801523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146.19669237951587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_xlfn.GAMMA.INV(G5831,$D$6,$D$7)+$D$8</f>
        <v>162.98087925942488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146.96984956095082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155.36489734034862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142.18803927352647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160.34583538801792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158.58516137258576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146.92930898894224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143.97140588377533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143.85267977389515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162.02794772747006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137.43127389134798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161.563964761237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160.83025418195962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140.38702796731673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135.74542625674221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151.64058614157352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151.19136692794055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135.02418867054061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150.4597847229893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134.46195091870365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152.14587741583591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158.50317094266813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149.60345805748682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142.4319615331143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160.16716461489614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146.32390417350632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135.63525364005767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142.36744041398765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165.99548432809786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144.78874618060738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142.7504632656543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146.91585244676324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148.91823743954606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165.60455594309144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147.82557483737341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144.15196320559383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140.79672635538645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146.34434342155623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138.50838899368819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135.06813330949561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161.58401208551851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142.70453392467397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151.10733827546039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144.25466566567005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148.59258510064197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157.74664360150956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148.27674911819125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177.07854339165033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142.58037929436324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176.73985498514151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148.63847287983424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138.4385753061643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151.22557185035484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138.87083162099174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137.78004063148927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151.279290969378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150.13793369015468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155.05714320998152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150.39743912262063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135.85138014470627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147.46113327701386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144.85226633339866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136.62575915106308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146.38693495788846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_xlfn.GAMMA.INV(G5895,$D$6,$D$7)+$D$8</f>
        <v>154.02259507107007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160.23489861175347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160.56104629838791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170.34961539601579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153.26083514924397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152.43271180698784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157.43312433051318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145.50332884819744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150.74509375141912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159.56701773901443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149.72209577469579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146.02218878474852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155.93816523045601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155.77152660884923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159.18370748824327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143.43777955349591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150.18348737510411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133.29456376870826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146.34200009141364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157.75394813676493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153.07504428584508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138.58907821731316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188.54129021159127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153.91071992222953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147.97185642949347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154.88743284490536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153.03111561803917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144.76347201785325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169.55107555497383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155.04695346654745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168.97494223073903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146.89178238356732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144.00859923346405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145.53491297590534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138.35079540499316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159.45666348192088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132.68234681699354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150.26989085104179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151.54147238720782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148.43549202585226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137.64840203117694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135.39948621532147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141.40067181534545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153.99686504549285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148.58810361169947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134.77496035820678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139.56695725014049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176.2059705399339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155.08069648724384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158.35366172561439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160.55144152037852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153.60813195296475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140.87972045326265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137.92940564696499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154.64811905317669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145.18729196169338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146.83597647840145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154.62771065930778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137.65074408931002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151.96829734036061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154.67634766422634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162.48358554273119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146.5663236529943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153.19622676749421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_xlfn.GAMMA.INV(G5959,$D$6,$D$7)+$D$8</f>
        <v>151.93634834991917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154.25817496409505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158.83616704116375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159.08624890440842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146.41083226096424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143.80326543107989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150.08271845749402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149.47603444921833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142.16868189262971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143.66758970915208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163.98303697428031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145.26071046831322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129.55963308937589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146.92567097459005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153.35848637970881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146.14876502331936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141.87868558318647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140.51368770605094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137.80815679029709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152.87329777841373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151.8563773547834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146.02743628810995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164.84964607467631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181.52950630123888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147.18269088026676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166.1261679588527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161.77115031365881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143.63713840489214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151.215628481598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148.64097994226739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151.37387949395423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135.21885400523158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161.84357469944024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137.62833158128925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146.98402995299173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154.48454849834798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152.54945761043001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145.67200256308001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145.17050607646883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151.52578702794921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140.47595723476502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143.86136680642429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147.73308293631717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170.95938754703081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160.02289472451457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159.45841788894714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159.6847532928966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134.49325211444179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144.63792909683744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143.98179823227318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148.62243956359049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148.79827087822468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128.52190378496113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148.97366374267369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154.38706091762973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136.14967945339436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147.02067971796563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141.6045655719708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156.36664160853425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150.43111912042986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136.58220221007534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140.76821636093004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151.8681515800134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142.0485385261278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_xlfn.GAMMA.INV(G6023,$D$6,$D$7)+$D$8</f>
        <v>138.59974990168593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173.82808629988898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159.08779471229664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154.11869367817587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144.31441661313229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135.31405588158376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152.61745427321989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144.45733815895198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149.93289047229624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135.10830656767112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156.27092852668238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171.4933710424375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148.13691649561321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157.06935586878379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153.85213205660725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137.9598197950952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176.44666017628487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162.77683722215409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142.16978556266719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152.85652582777689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139.38690898190049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164.52901882962112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151.96050127022332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150.03594752426002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139.59738790218427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153.73498213856266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139.54266408826251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160.55800493896206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141.7870274165268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172.04256022458915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155.15788341904195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150.47414205635528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136.51169401862268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144.70046991474152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147.09094517300557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148.23694640928773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152.58197877089293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141.80769481849802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146.44965085545857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148.58533303682856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143.83698860186229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155.55419315052248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176.61867683105868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123.8167184662442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147.14620594634744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144.83545268957931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138.70989701769324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146.28653845953357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136.57338461595486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161.14250310876554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150.93035929370726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144.26780570118981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149.8861104286149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159.34328604086653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147.34477081591652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156.35742557087599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147.8793884117369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174.70166848514486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141.97212575036497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149.65232053539958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155.15280594781979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148.6959875392505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131.87744829658322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153.65761238893478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_xlfn.GAMMA.INV(G6087,$D$6,$D$7)+$D$8</f>
        <v>149.42556257630264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144.7388631456937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134.87791237712736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144.52814577938079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157.43450308689719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137.30912379521456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151.7192565761371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135.51990564580882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140.75439299190896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159.47038725632237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154.02381277648138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155.43296192618453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156.3003121822708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156.43011244974008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162.392240668054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168.31049718601383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152.81312248281873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129.71280773877754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163.80916556102886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155.13391385624087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161.63191662211975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140.0899208846032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160.31630447337858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152.56299057757658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151.67484778458186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154.33168456096726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141.48450227735989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150.88558597470654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150.554904406693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150.71054984334563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144.64533899646244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136.94227656548506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153.86799391553632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146.59559654457729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151.41588782624365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151.45465624723602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148.05927257349251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153.10788147773701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141.44141949327425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148.2267690931165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143.01933852256556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157.52851046355465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139.88479046845885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159.60238565669135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150.39964723726874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144.0423834070362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146.41651438217681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178.14420522997949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151.38760297668364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138.32867958694624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147.36083741599955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156.25748909518194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157.68410748169453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170.45639800239087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152.22557724406431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162.27217621932181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136.85445942566676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156.6405282387316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175.62044266745366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163.55430644960569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152.50398993866997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143.69303714479688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141.18652001590652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137.88255901602145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_xlfn.GAMMA.INV(G6151,$D$6,$D$7)+$D$8</f>
        <v>138.78712588317876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143.83526442146609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147.56349279715164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146.19533017101037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151.97402692997272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165.96687206603968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143.67266545949391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162.84955593878817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153.89633144346027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152.3091558427204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144.75182151185714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144.22564218121587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157.17523617034772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138.24807888308681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175.73099009173279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155.35580797573388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151.57988208318238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142.75045455929035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156.9559032530457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154.80241050919469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152.74451193895143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130.06317665813216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156.14809532464884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155.09187360033852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150.16712357612511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149.88395330319349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170.17779055899422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154.39596376871003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156.99444955730607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130.32120090300984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147.96216026509819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169.02262466286902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154.50061684401521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149.68315826790845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149.66556347783691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148.18054420678905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150.66744593451023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160.65874374036073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148.32699541763483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141.66981563119475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158.32332698896735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169.17696184096491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151.09531055311078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159.99723085205054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147.67021431001135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152.68774560456504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150.62692730126457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155.8678681836754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141.66087901740303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143.99946210120271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140.22123116845614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146.26081861591297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155.47542402800983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150.71063959355817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139.85088468501306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151.11139316149857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162.38629651035282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155.84319603733124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138.25007524834706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164.6546176453233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170.618150932041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159.76995637729397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153.41638211467529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142.88170872729222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_xlfn.GAMMA.INV(G6215,$D$6,$D$7)+$D$8</f>
        <v>156.11918723126823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134.51825342084473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146.95672349016104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148.64978056137286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142.32302189442939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136.59125213196481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152.65421036612037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157.10360269036167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150.21081248479663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144.24607595355843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133.64352456685162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155.52780214876702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161.21451095679799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179.71084827695671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138.29051871336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150.28888516903518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142.99941966499873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156.80098528263565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152.66817384274827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146.26687554245581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156.13109752766962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148.63267540782155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147.38632617635301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144.59392670743586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161.24444284290183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168.47871104188391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144.6381693815681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145.56720278115375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159.99884803254821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140.65524389574136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136.54580723865431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150.9121091282091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154.65795050844378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141.73954216067693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155.04085711291305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146.61317768656124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155.46622891311983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143.12929687474008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159.70080162218238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156.16027405337695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160.05607570094594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147.28765799573009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132.36344248190562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155.39397283696968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146.55847040258445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161.61707382217637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164.21829587342751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144.42044908258762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147.80177156351812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160.58070309164941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149.97134129497337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154.30333437121845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146.79208093189328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150.94291679366111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161.20482181592394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149.60577133037708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153.68499647506604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140.02707297621953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170.06829089893336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151.5855348688726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145.72299194304449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154.33514889202559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156.28909317905689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147.35927505440685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_xlfn.GAMMA.INV(G6279,$D$6,$D$7)+$D$8</f>
        <v>157.56338941522571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161.318967245696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155.88185119574496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140.30186450715942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136.92805093872238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148.91920461704203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149.10217821075372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149.9570032303605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152.50197506047959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140.70330924197094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155.8598894672763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146.34934144065554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138.55407661609655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148.34365744575419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152.82188687093799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165.01747571453956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143.25068732049471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155.25984628710845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144.96382718719633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148.74881254555299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145.11331617972849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139.39450997836059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160.12283397951779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136.17256889767074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162.47336572717032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151.2044047952572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159.12098430322163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149.30416035790358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158.61340890296998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147.19520021389246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160.88602706575588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147.05896612499339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134.7914325394714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160.61926130883421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146.32865290576262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154.59727746994321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145.63150351219491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177.56853533806313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157.53327050988281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148.70398235013283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156.24005342506516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148.76643028074366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142.27380039656202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149.90062102948471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137.88172416364682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155.95358821331104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162.05296845993013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143.94733491857326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139.12598595981336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132.1240913962161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152.82684940726756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140.40347912966897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144.27133353234763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160.30002076841174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144.4702766532551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135.39594382136298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156.78584993265784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159.24495138726164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134.96447435023188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158.40033608308602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136.66519731110131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140.34623063886772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146.31638247009769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151.71748542192938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_xlfn.GAMMA.INV(G6343,$D$6,$D$7)+$D$8</f>
        <v>152.41726332323879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152.7901427851946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143.61816868841811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128.22880054116789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160.08270582287344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138.34160180208852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146.19524641085212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162.51001877464293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146.8419180355279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149.24881771429767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152.55054176481809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120.68664538358723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153.34956633422482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129.36083447571053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166.72711346385836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158.22950571092585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156.96339920007048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156.67286596285567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148.66025462307169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156.25769371668173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151.26869232299086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156.45306897798213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151.83220479280314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158.2948904459237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151.09653738561914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143.63494384584607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151.87275772458094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172.86410381488153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135.91758262187915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140.53658252472738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163.48098188508362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140.84215043220053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141.49802110389089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142.18808180525895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141.54089294652442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154.21769179694252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155.06331871067118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148.81728149726871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144.67266547628904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142.0477886100542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152.88640203372384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140.7939116245503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151.48751527987415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154.31616000130049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167.53611603766598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153.13582629356571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157.04177065862086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141.24460391245105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158.59620978447231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143.69757861966158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157.86207069271512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145.07097072261996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152.60965833439025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153.63808952036305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149.9695621317108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142.67060828581725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145.56201653738654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152.75681109311589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156.70567110186207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145.99643518270503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148.00295780266043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168.79243100892558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158.29239019521268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147.36365489255854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_xlfn.GAMMA.INV(G6407,$D$6,$D$7)+$D$8</f>
        <v>160.34871071515562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146.38322735158772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155.8177447678822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151.14237448335098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154.99215374573873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148.60502850350161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142.54368783503077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150.22063486387006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141.96027497636948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170.67216835318203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128.4093506678123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155.8018769304677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163.38923770654202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138.54105515699538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142.30068011552845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149.9982618939996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155.51412953262681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151.51811068260469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143.08490600313624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169.94748187178635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130.58168914533243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155.13178631186042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153.3821797374643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149.53249100314028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159.87715427260875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159.03535499269336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132.56673438120026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150.51316218602886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152.85720753097152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149.48710603667783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150.92536054531828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156.71263968741457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170.8162546097804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129.39914189150446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138.96029388286613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154.86288541176938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142.91660638300078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165.54643715048178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157.38578251512544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142.99168062363407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153.67086721088725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158.22068721917134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176.58718227114332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136.28405721517777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142.87389026429418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143.21397406044326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151.48725236648727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149.06321495742276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165.16050990340005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163.52264050730196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143.13091980254819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155.45400103861181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151.07577332308989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141.17768810114333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161.2162512563055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157.73695219734014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154.30529858211605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137.10321532898809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140.30486351928869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174.50484494676707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132.47653092267353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152.55448877337039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147.30437083096541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143.30660584766693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_xlfn.GAMMA.INV(G6471,$D$6,$D$7)+$D$8</f>
        <v>151.53524254249521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159.9063428483023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149.00732928988236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149.2748051653117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154.32071300857021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138.35664869814178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143.53640963126861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137.45223142010531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151.81903725354164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144.87229994565388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135.32055185919518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140.21227454868168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163.04599483147354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157.21362022878625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143.13096474454426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165.10162840528488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140.27896495361185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148.36763665436459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141.47262680206126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171.65535542401236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158.3550552523601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152.42099263591129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140.40159646027647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147.06420825205262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161.47141651173146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145.88036073026711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150.87121425475942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162.62936045688849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148.27428142334185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152.12713057031527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141.89275599662309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142.99033910560152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159.5509762791707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145.79870946938394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139.5910921790998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140.94520944145307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160.80426239666801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162.71719814951174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153.45824569487132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144.93586916972828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144.13784071650403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146.57521525628084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151.96919893652512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177.74043398992006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150.64739383358514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131.1617069247493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158.19356243405915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152.43000975433824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140.06277973362074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150.1551824839878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132.12647089522335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174.56989389779187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151.40729289608089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136.76627412804982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156.00891403564754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140.63794639449085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147.45964147053246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160.8360540373028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158.15501435754359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145.5238622134371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167.11068519602836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138.70409219901802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150.09277519485283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142.24614723184726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_xlfn.GAMMA.INV(G6535,$D$6,$D$7)+$D$8</f>
        <v>155.68988620167281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169.09776883818421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145.16860163725414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149.48701646729887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161.79166956693959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141.66726854497955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154.2080857553384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141.38107006239363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149.70557837411872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158.24210289625955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152.22607572054639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145.19438962844711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150.3773205086369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183.1488800705979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140.0285907367672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144.98270495904254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148.83267437526595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156.4269324456024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169.8895526431894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155.04190750106088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131.8378861040556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158.25348989064236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142.94416668991971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172.68962607442404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145.80192078092907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168.7283491376657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149.53672703249188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154.25288994581325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153.72692597569412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145.4629442154953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134.17269648037083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130.89354118312431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141.03416455104804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146.91970528306587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135.66729111951418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153.25979006054854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140.32437383927544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157.12342804037448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144.96200171944957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154.68960434497725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151.31500167207369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143.99977154952487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152.54530304547868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142.60772273184091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165.97788706252507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153.45678648642917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139.56174667721294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134.68959166571037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154.31067669754776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153.3337739982106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152.05214288214137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161.01997659670701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153.89978164366022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171.84107020270721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146.94119963777354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152.9457589494271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161.42036270091694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144.2334426865861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147.81163593354742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138.35514406060668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140.50751143705244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145.70001986283665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139.59179896859729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141.02896164154109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_xlfn.GAMMA.INV(G6599,$D$6,$D$7)+$D$8</f>
        <v>143.13107036363172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147.9412587731739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143.99766006744113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147.79776544740864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156.39434632482164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133.38885170577694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148.58170820090209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149.32457519133928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153.98574812088347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155.8616988371291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166.37908073727033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157.86744381234547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162.73909190776138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146.31477178624425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141.46204063154397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151.42757426179904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154.92684758565127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148.40298209370468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138.5813463254209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142.45080586770212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165.13868963893538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160.36248047106983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156.34552895872875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174.38793704501413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157.88777666176054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139.13088739377258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158.41740135246044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151.88552672813421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161.66833050731628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157.32410687742686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158.94327248669509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154.80476737824745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153.2579583444145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157.85094137614055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144.23501216513449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156.80764606902699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158.39459334264706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146.09837047646613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160.15600651166343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140.91314407090195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148.00496320014594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154.16037720496391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136.97428202667317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138.39305517200697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143.40504695842321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156.47592175266075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146.25390920649778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143.90732347708146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148.66373394747154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140.00776385502368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158.94005423687668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142.72761985172744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154.14639392265755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134.45471331871903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156.10697172170529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142.08191055442762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143.75078589589521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169.51587549820175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161.82185400408287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172.52815674137372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157.42028052745775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154.17854759500375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156.20987075778771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159.29061904772877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_xlfn.GAMMA.INV(G6663,$D$6,$D$7)+$D$8</f>
        <v>149.14068242009063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143.40650101919903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145.96767003050161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143.86811698725748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147.65649274225527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150.39506033778852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141.60675743329486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155.16741116161444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158.10502049204769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134.27473458802521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149.99473589400139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152.23768626405089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148.13017225266509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152.05602303346623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151.31152012050904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138.37385174384815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158.37618419017898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156.52019949754529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164.37979520303918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156.84274545394402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143.11720147219637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139.57036383574109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133.93101040339931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149.38041852498628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156.59403589372397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146.36966522641117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158.43723081294974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145.58569889255932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148.18626297410327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154.99186032969487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154.20646649535129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143.88471329435009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145.14390398527337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142.14575083557028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153.24277087656387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145.67443041733597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154.97291110321336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147.06437637788883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156.34536796115532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140.00593415297391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172.59120320152104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138.21179006573351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152.5873100703223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148.71617688289712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149.12780546666576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142.88947450560551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135.79975391269937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164.16545568297315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150.48089809961331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161.25479323394765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150.77455085683002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140.96346181051072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150.84084772362297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149.71516268309892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135.47429438072771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157.85881104173939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138.8155099615139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140.62481250013562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155.33933391873182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154.20062517500543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143.04200226359075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148.65272280488739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136.33021959598926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153.65206721899608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_xlfn.GAMMA.INV(G6727,$D$6,$D$7)+$D$8</f>
        <v>146.85548321787786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142.20887259678145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145.55826241667071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141.91029627206615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171.39113721753813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161.21877183437368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158.9601813270134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153.13394833008107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163.10544830423979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157.24922218762424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160.7897134634164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147.59766998353086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147.64326857774773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127.69395316378565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141.0342881731722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166.03727508018693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166.50993126085024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149.17407365849252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136.99913634753614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155.18763415514167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149.35822200362068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146.62347609463825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157.82529974603952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167.85241921394319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141.33526545735657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154.98123079738258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135.14315620314702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155.07706886088093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158.55397576874864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141.4285429944874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164.84713184204824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136.73234774826656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138.48145948226303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170.2672748674002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137.13912036337086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147.87712989224204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146.28316082325335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136.03851543282315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158.73364508613608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152.0126230044873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154.62897136423823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131.35094016756275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143.60737137202042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156.0825137262236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164.40986646408001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171.63287411759225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146.37265934255424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152.7671662269866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143.71263658846505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136.03914939578311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151.31114615687198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168.31040668179338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153.44475161838096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141.41855294264869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160.09537106956503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137.12533909293737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146.71420282090497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149.75151109098161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139.72229303923356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134.65885183554437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156.29557409527939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152.41270586928619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163.82836081379685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136.73306890963235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_xlfn.GAMMA.INV(G6791,$D$6,$D$7)+$D$8</f>
        <v>160.72825286616822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148.26373960172961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151.48981179140526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152.3391934555502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153.30044339958121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161.15973894893753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146.38653125064783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141.98942312472082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151.05448087330703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153.0634795738313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141.57011445600111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148.54990651923495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134.80614308630354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135.29133554108543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147.11404416771802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154.18392275865088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156.85814488905763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156.86439624007937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152.13316782782431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155.15437595961208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140.99262837448529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139.53552834293004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156.69332719832266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139.4490544748615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154.75122387694921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140.50271642372405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136.25929816508335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150.98796080317283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153.915479220837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138.0639159551236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156.62293334683341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158.07543523402393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167.4983100675642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147.260497090217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150.1324713038814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143.8159422715319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140.49056588032482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149.80252626514061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159.96563084439424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139.65711525219757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159.49738178526729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143.40016979739778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142.342109749467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167.6681515991547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149.0959243038231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141.53720376626487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161.06646666697176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143.65053365997778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153.80829319747335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133.63121546353307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143.84016382673656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135.40075540894406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179.3245729298265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133.12679796089441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150.92212567410326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155.94518066881403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160.5415207107342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146.60113959570495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155.29025419430781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131.23588537471576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146.52643155976079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136.56984516162962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160.65805772503674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145.87853854112061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_xlfn.GAMMA.INV(G6855,$D$6,$D$7)+$D$8</f>
        <v>166.63860322469617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171.66167730733449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156.62777438397686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138.45023387881349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142.34854229429556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153.21729240022302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161.71186366660024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149.48658503512721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143.0502523445179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150.54433803548633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146.59964040506779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151.29034164160484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158.40680775745011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166.77040854942254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162.9080173620751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153.12873332353354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154.62710984443459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147.30055523317736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149.37773107847281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153.05950733064711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139.84357617710609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145.60368533311649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151.03414052884344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143.8150337507368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157.79137171454778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146.76399191197177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139.27436970785348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164.60696930637502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146.21670368517906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152.43512229322153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138.62384550985013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150.63890249525377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138.07653538361703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151.60550138390718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152.5688227217091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146.50655142469387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151.53236878178859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147.91968847839038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148.0667038011228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136.35018517693243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152.35174086551675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154.10546309460659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153.09384692591752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157.13357159999049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136.65852569829428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139.87848219675308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141.98384731961619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160.36267732992584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152.66985657621703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151.14189927741862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149.24469965139048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143.25962018278494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150.71437047787509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151.84332582836367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147.71647855106579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144.21336965692441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145.46753952964519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150.13910133250866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138.85092517866846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153.96198096870322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150.0403773283407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146.76553756933114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138.55923190072227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155.14747142532741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_xlfn.GAMMA.INV(G6919,$D$6,$D$7)+$D$8</f>
        <v>141.68737397281026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141.56357814081832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153.93039528730719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152.39799766315738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143.04805966462226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138.0624457969331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177.6880683114681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157.05581661777609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150.43091240146134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138.45454894238893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151.53518741557926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143.17702699377719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156.62298472979009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135.89755523807742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145.40083194169341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158.39622923094873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141.585812098876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151.55602988044416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151.76861223162101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153.72103173885202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159.88874439948688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161.21286108214875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148.77473019722584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132.3948485528494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141.23338481352442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138.43083092099397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135.83023103728712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166.95379509026191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138.85024611601463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157.34790363093634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147.74468705856759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163.56101906693627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149.14784458042604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154.32629232646357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149.98276351880526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150.7410766987995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150.27734080740404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151.24607739510671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159.84552152532558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146.17722708680287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150.97965474915344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151.08583605759088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146.95928774811708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150.53103254533298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156.58330404167697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150.42220631091368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136.57727584092802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151.03066418181896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143.06714646919545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150.05690486394303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142.9973751507344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152.72484248331742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150.7265724544412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153.71598360506428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141.94426136343537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143.57816073971014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135.02829210461857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150.73545059085649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126.57435582243539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143.86710778246672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135.45552557802267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142.78719560706827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144.00821660642623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144.63148401947981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_xlfn.GAMMA.INV(G6983,$D$6,$D$7)+$D$8</f>
        <v>170.11243319508691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149.28666505173192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133.48948651837017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145.14111788706828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145.03984531677108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148.17630606696798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163.11240696247222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148.95530579645711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147.96852909495482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142.3786915531968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137.21685217100628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154.69805410947296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158.63135022694527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151.54468734477905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143.59558251640354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160.90977950366448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136.98413199325006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142.41237762404185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144.78715204528484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143.28367292285529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151.05331152569363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127.29858526528325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140.91353792334459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149.31740675147159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138.90328444280652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154.83628322412957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177.86288804648012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127.93467143251695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144.53453579973876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130.91926765528126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146.89240330880745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163.05333615500663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163.2804355089059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152.18747164897511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154.22369249457671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164.32224643109583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152.91522903441677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142.4187803156079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151.67227801163932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156.67277512151276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156.27438488464003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143.43770920575216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163.75011690178849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144.77223085599883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136.65316750933164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138.14952802012436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158.38571054307803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161.34424006375806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138.35090821940688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145.63911741216333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151.06632916060093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150.96805575104725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155.81867913335839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155.22261224361699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172.94948949700614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140.35084486777785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158.19155210776182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148.68091896196773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154.25964481478997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144.71955832014356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153.8657903105497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167.47633193938486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138.48174282581294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144.81569480007988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_xlfn.GAMMA.INV(G7047,$D$6,$D$7)+$D$8</f>
        <v>151.35289890320851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154.34030364982118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142.41973990435423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158.24979453222448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146.73948902532823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155.94008062831446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132.61826455131347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146.05652715258103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153.69714827249402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150.71035338458574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137.74801752970234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158.29945243755986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179.31683176707406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167.75125724707755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159.30059455494251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143.20368609865028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156.35743277753747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153.55281271340939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148.73293193176264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143.05852382298667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158.7255906225119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134.48424737748999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151.51338381482154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145.17006537409878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151.48786067674604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154.62640780662406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139.97095420154378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154.31978995767878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156.07874300644752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154.23248652126182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157.125728716635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136.41874674173664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144.77372614559528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149.30153308927373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152.43632947900642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166.82392638227577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148.85692522886276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159.83366376902151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147.76249173736323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155.19106859703894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136.73576751366949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153.48525704634858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160.54495535248472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160.63579685832789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146.08509660837601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139.55202860682746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143.19704660272618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148.50736867797397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150.09633291057494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151.84150555080842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142.47917115738238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159.00892418355707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152.75760479888936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148.6839901723535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163.34959388323762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149.23368190391525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144.76634574317347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142.48045224920347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126.24920308578879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148.89318155067971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139.34246148689306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132.19571258147451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144.51841447532431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164.72682134652644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_xlfn.GAMMA.INV(G7111,$D$6,$D$7)+$D$8</f>
        <v>155.31695671555548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151.89302954408933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138.40638020942632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167.03246592704062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131.67734086924807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146.75744725826729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160.44473829291491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147.25336498307809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162.94709165293054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136.25519847198038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149.49339948269369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142.1331825422414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156.11497010977408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147.57775130914393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150.12942133990271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142.30925555549669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149.36889983599724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135.88548293107948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133.34585226767206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159.97638964547775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149.28879973759109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157.86190741842285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151.21206515977713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154.41645908800882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152.06483471661295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145.22991750845497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153.9102003082358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159.5768959361759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172.25520417681929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151.56460103481103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139.44306012640885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149.87864193573913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140.94155092959119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143.01765559289265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155.14608471958056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149.35266350548673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164.79612796315033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148.52834653373026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133.84212421219928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149.57639217195481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151.92425546817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154.91260979244029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130.60470768874333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154.71384392079347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178.64100055796658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131.97688749695814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151.37961931176821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145.9596639590155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160.62497686677202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148.80470195912775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151.52851196939599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150.55871698064249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161.30969936923924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147.86214208852559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133.2605779827706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159.35406633621409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150.03353366206471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142.94340646016661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135.31461044281536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156.89684088314567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152.06944822942333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154.60387028350681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143.96454308125772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145.84866721232038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_xlfn.GAMMA.INV(G7175,$D$6,$D$7)+$D$8</f>
        <v>153.77783436445242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151.80004607953322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157.57432802015592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136.5793217461916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153.83083245236534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156.90317908394923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153.96572676351227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165.76222310994234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137.35263100262625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152.31079616809677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153.55478759263968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146.51361648300826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140.8279715206103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152.81687412241342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137.0816905700089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158.50202157629604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158.72674568940184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135.28760015986006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163.0232605705753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152.82272334379348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143.3253333263242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136.66869499761253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158.52966806450002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144.33007208808834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151.11494168914311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137.13697455291043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144.96237394977905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151.24401830233381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151.2203060016991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149.69980672242215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155.30423435827697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162.65230796077179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154.4321128209296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136.31489324453594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171.75352300193919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161.03254733090185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145.88303045439562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145.89190599348478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157.42299823169253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142.62058893893362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156.35487239006164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177.12174992458358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131.63012496617003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140.81042539048835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153.32799098006581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155.79822050090715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171.54761182615701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162.8022582909195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156.64064452490257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146.40916926845131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144.16177219456034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144.90076616379872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147.59760846060675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147.4757804983758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136.96682395774491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158.74692167995272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159.52307975432578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165.61230220750861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128.6930313857624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148.15254844209124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161.16329611933099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147.97282167243625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177.58662727514923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168.75258406568526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_xlfn.GAMMA.INV(G7239,$D$6,$D$7)+$D$8</f>
        <v>151.70746690938941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137.69939252812284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145.91226191571775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167.04283781369375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180.00671910250793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152.73190982956271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146.92186786981677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150.95498934649748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156.47711498513652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146.73448091224793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140.37794160693358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150.20278408024109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146.82408739547282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135.8793634701837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139.76480591727108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162.14962983222421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152.41585149582576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141.01158342920399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154.58573216881382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154.04671728236428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156.57701999584731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144.85560453171541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149.40695268194651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149.14435116822986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148.55623693027019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141.13401796858548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145.2958779659748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145.85556309941683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146.28205099590147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156.90515943478891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138.28105823316443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147.89773565339178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134.76694422990909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176.41931920678667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159.81603091976311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156.56417761875406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131.58878473564016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148.60279648322771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150.34209387928183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160.47697256675474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153.45155821414031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142.64520940570523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139.49650807942038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148.21156642313952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153.28436887493228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147.31648735031371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149.19572280312295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156.3486373576979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149.44604297237464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147.06346824815273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139.3599352077226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140.4564640205846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166.80097131339858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136.32742819096475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141.9579208437379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141.94487310098606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146.51308199638518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141.96358504094019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159.89061871786851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140.0658338922361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152.95382332047376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150.03825666655518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153.30731395845132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140.29032969515382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_xlfn.GAMMA.INV(G7303,$D$6,$D$7)+$D$8</f>
        <v>159.23114878471515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138.93907227310137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157.36866429418166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156.61537025853883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138.23859993606021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156.06943146442458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145.09970483743535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144.91171833870243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141.63531309610715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150.12305783458632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153.59153898054274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156.33683775470465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155.93965548111197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152.86982949789387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138.15811419121471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141.83690465534363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151.52088095563539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148.94503802146522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150.77764490967076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149.04877524660597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163.89724646792621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132.96124927103654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141.47302958893721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142.08755223623984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141.12815353433908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140.30011027420159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140.22152373484442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173.61775584860703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158.25917632945686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154.42131464213725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138.37267618492012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135.4302021557059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157.54037952341048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146.67991179764743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165.36493244629901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146.41661271906307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142.26998233935689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173.27794254044821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148.6975121425539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141.05932786257554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147.21869141909596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160.38865344501642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136.46951659804756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150.25544038211598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141.02529122066409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162.62124307575041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158.70168464546157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130.6764368140833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142.47032470470302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163.22621172394548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158.03797215751388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152.02168943362756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169.74493995169658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146.97026734341284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158.39279542137757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166.43531537291116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146.39456553921431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137.77933118113845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140.32490784124417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161.2976341283661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160.76968166955953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149.70491628323518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150.93168152520343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151.01383416155429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_xlfn.GAMMA.INV(G7367,$D$6,$D$7)+$D$8</f>
        <v>139.59947974666713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159.22099551291188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150.7679663857713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141.99689270688947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162.01814488019383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145.71714360401549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164.77246467843852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152.58117606275482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162.02541124891641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151.60694915043365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151.60245751883855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174.660783824693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136.31841600450741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141.40124092875067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161.64057940333061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148.31425740103464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146.82436770567909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176.11240893196646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163.0233343854303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137.00607921109295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142.13559600857195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145.83881072106266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150.90732981065241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137.75427751972882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158.21005496720315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145.98622374252301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143.19724438122773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152.53851374125293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138.59428296189253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141.74169962802969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148.77188813157835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144.2129132720932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122.82077731916084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150.84916839630839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160.57381616082313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148.12451919682363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154.66465768086078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160.44807041952188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158.1452617257583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184.43349766419621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146.00475286739785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147.70750483854141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155.15444875536332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145.07221953848978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152.68278931716071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140.79265865146903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130.97448220437471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141.11882863794858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142.82906923127632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171.99162047218778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152.32002402230779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153.50846573742058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143.19540860128279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145.19975401711778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142.59773327944544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136.04986941092568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145.07533402435797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140.63007106827308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175.29541547268633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169.01956271795166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167.41983810143228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158.83332451658711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161.82963481637111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165.85542963389469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_xlfn.GAMMA.INV(G7431,$D$6,$D$7)+$D$8</f>
        <v>135.5664213693816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176.37012923848556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151.5122941140186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150.65547311251606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141.22301222697195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156.52853984769138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151.68227177123214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144.89482235546967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151.98019693246636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137.90718223992189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175.29433126668559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137.7866544658296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137.21239350745572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136.85968204360353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153.2388165390964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142.17787563627263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134.0402451886516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143.82381562544893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141.36784127255061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131.96119903721134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133.83540115839446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152.55965358157431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139.48242938597193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147.87086635042087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159.32570580090561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149.22842829871979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161.49318644709788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161.39012774575562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155.74175030716748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145.76763434319517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154.56641487459453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146.84203125036521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154.04858346307799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141.30733961843325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174.00484221434209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141.93719424806832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158.83687461163919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145.20346366920984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151.19138524229999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174.85311854759857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146.43008097378515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145.27660185251091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165.84062121207484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153.34749225049336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158.20727538886484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134.7398998991182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146.22001175288773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142.45334069350824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143.79548706440266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135.5071659369284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146.93932266430238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163.94891734813041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136.2709091930725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141.84137542212082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154.24787614718997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162.60511113031217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145.36739963360046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139.54749543263893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149.09578334176362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142.76221261322775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138.14170413720606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142.00320594786666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146.41103546925967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142.92243433350507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_xlfn.GAMMA.INV(G7495,$D$6,$D$7)+$D$8</f>
        <v>137.21790526103325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152.20262508333394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163.6792798938888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150.50094707673136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142.77083164186709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158.16265341790466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148.99956988342731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155.55102438365029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161.00265890803365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138.53815469082684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143.54906662024487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162.52884372501214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151.04491807469213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152.62731989753382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155.28157384204587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136.51394808882677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136.58482727315339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129.48791872457429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157.51190141869901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147.1480870131461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159.64373065354187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159.9957522812208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140.60080639052811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143.43415264576865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150.2408150839353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139.82025787208607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158.91828706328178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156.48089372297468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148.19015607059595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158.22563571031486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157.69447833204902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145.37491598836525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166.78314837715715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168.17414317495275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142.35656704687497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149.33641042479761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164.21224597244111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149.67275490147728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148.71871910218005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159.72639029460692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139.67007358196818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140.69821536075142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146.35771164590426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143.82509540719872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143.19788070927999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150.34392280192861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138.99553416631503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151.4941608275918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158.06703226046807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147.08270926019034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141.488574252186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149.863511262028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147.54970132866038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145.70267604444228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162.09194431600045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165.76581896141423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147.03348626032897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146.17859334868706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158.82527653840299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172.7264868638066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151.72429850579104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147.09194084698936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143.61567332764332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155.79944143721204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_xlfn.GAMMA.INV(G7559,$D$6,$D$7)+$D$8</f>
        <v>134.08765918872911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146.77821947000217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149.26312578865213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151.13279855800931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159.09367828580395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147.7730757729953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143.32575633479178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153.20054802095757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137.87895217716218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155.00585803407043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129.1091092051135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138.14542017340659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153.55691134366032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154.852611570975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142.23106806053593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151.56857998520883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166.00023353823835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147.45025938239479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152.14808724276546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169.60334303208788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149.24485378394004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143.13487809747602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145.51423806467005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145.96270241035643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141.8657215371378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145.50040235825213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143.34251311105567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157.47354972717361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158.00115855653593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146.53830912740636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136.7872849221643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160.4109159514818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145.82692930837055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172.85954762458323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159.15275925963195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155.69579881581814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150.74157642462691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159.75528887022176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151.57251462677735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142.71217590956746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147.73969878393248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146.18884393987261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142.63491705371683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170.31597082013707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151.25736448516074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149.17302331174662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143.6908320777751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141.47574900212774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143.17868655059269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153.2377537105894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136.25469403019338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143.19159906794519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146.73169907258776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150.97712563687745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164.67722750912438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176.6332882966521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154.18050822647083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146.99076654752417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160.37391302121614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165.16043426845715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176.08300615634096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149.73798888060901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167.71291268673036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162.16334816392384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_xlfn.GAMMA.INV(G7623,$D$6,$D$7)+$D$8</f>
        <v>144.22419267281828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144.39597894511093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134.22201969085441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152.33603407548509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151.55952681425839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142.75112689438308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161.70839390370168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147.44410589359873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126.19177339460697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149.80512535774457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154.76824467268557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149.81427065656948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140.79699957652386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143.1449492161708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168.59637823271797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145.75704305726714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140.86467825045636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163.87062409375665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134.06101894391483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131.75914590168799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151.88278770677323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161.47170623058821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151.59531586926983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144.22996259421438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148.09995944773951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133.91368800081923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149.53361933098748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169.5659205223524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142.83989477524307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153.41278209019592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176.17141966293428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148.08743880579561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141.30353834876175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147.59407627912509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137.95465364934495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170.32234781982135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158.76178108438896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153.14657040562287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140.77486110628067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166.32450173204947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146.69394743895134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154.02074981513471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132.83396728544491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148.9322950552432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152.45690694438855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137.00117263650856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145.34027249525619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151.44044333855288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147.0707494359205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144.51492357782473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161.85445058461897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150.24859340637616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146.28289658945957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154.14232958035359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130.82407773244913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140.11698122745653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156.78616155398413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149.42571472853746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123.93421190640601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145.81302327254738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149.45784221923032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152.75895461817316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157.72715748603125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149.31028988795615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_xlfn.GAMMA.INV(G7687,$D$6,$D$7)+$D$8</f>
        <v>137.21287540927921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136.16955386567139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155.65513166386413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144.92242647401594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145.60521444193421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168.18950572295705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145.65335301654093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167.22225853593068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156.22669091474029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144.0480529414821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151.23253196557008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163.42298253381011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161.59700397072675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159.38568434254529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138.83603291092606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134.21703810717702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158.51666268677144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149.78240890036847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152.78171534117359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151.17501297225357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154.55434235402956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173.73718316778968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160.42474019629421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148.07953985391822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147.36880778205477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154.03643862497717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156.72214146820815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160.42116415906833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150.61783461117082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146.45217859640042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157.88004280848884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148.69272013191102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155.38656736944799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128.46941718387163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144.30198163835979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166.69194760974628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150.83090896741174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154.8389463997222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148.89773678604291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155.95888003537064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159.10056671117252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154.81736814176085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146.19216515726927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152.89851548904184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159.98426243114909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145.8762332996159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139.99466331957376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158.5984327227543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150.77409873363874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145.3498979832822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135.6444883744777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147.84467117344511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146.6183882715377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137.28982248180753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144.15268764901384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161.28062561405585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170.79180643977975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140.67321716202531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172.01363573344872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137.8344386511892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142.76863086244828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145.58225520131745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164.47373393720474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155.16915090964233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_xlfn.GAMMA.INV(G7751,$D$6,$D$7)+$D$8</f>
        <v>157.85647702024386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156.44493021176854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131.09716333579274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130.26405993191509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145.72794092935555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188.08806137341338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151.22947521323755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154.85890030199684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144.90504302471803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146.72312712994514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145.60422560581682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138.14457506447062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155.05111736091959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137.45207900569417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139.46375178309097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146.99230359722355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149.68102297199945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149.14685827626619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163.91782556144273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144.45750303020355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151.47690789012091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155.08962374868381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162.31289190140649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134.85033789715646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140.26111238453564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155.14115640619769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165.45868864236238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150.78958004593869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178.89788693586695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138.20071929068749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147.37147032865258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138.35284389879217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148.80762889412119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149.19120528451253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144.2298048269127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136.36026469880909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155.72783961403374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155.69566427572499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148.79000381238575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150.76385727767058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148.38407233745605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148.41806434674601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157.61360022843067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144.77538028072087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150.52017361044443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156.54617999119984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153.59967307468179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151.19077722371873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160.84884707744217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153.63607664757882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147.59429546844299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156.63873375406718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145.50737188350004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143.71779917975408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151.31786580652832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163.58870055303913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152.87871946906529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154.9877514785374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151.3014891430135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151.20183299770559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149.12628504936956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144.00141066777792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130.41486632622554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133.19209006140861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_xlfn.GAMMA.INV(G7815,$D$6,$D$7)+$D$8</f>
        <v>141.06841216183258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142.84846008465527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147.40592266298717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155.27376626089591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150.89279294773053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131.93488928488398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135.94721171956991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158.11947376790934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157.77409991598049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145.95981014151073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132.73107392112468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136.4184347897712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140.00111258772188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146.65895093589364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146.99735974753401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144.88490290053377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172.86304151558602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158.4055859221649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139.91208633532335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152.51789866856586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152.10028444131095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150.05605535798404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132.75557125669633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141.79833417027868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161.23593251574982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139.68220219677829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146.75810202517414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158.11990672866585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154.16663998383279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153.96698600122184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142.49441976041919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147.94253175248036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151.0312243267727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143.97327224779391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147.78672988877958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149.73861037706394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152.70106509507505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165.85488145354685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153.97697734381856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147.96459827124875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143.33568826180186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162.7083195888259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148.1498690835848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149.8346780973516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140.90697153647619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153.00202948919943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153.69213319942253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141.42631867090421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151.88260568012566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154.36958662138255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165.32264179310235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131.68181837935515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145.12431872727677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145.30973844365678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140.18562720505116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148.30072065157947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146.15213498039208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154.60256209033091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148.4157116434003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158.02286589844132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178.38821006388355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152.78934691281501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135.96866661742843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145.67625243008612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_xlfn.GAMMA.INV(G7879,$D$6,$D$7)+$D$8</f>
        <v>156.72489523596121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159.16094452191601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144.38255982433938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141.97451068403203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165.20536319375219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147.43038484674892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157.05749419079336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175.08547659971009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151.03671296210121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147.42449075993045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153.92584686783553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160.855725185794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148.37788804844692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142.95528344735914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136.74705715455579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159.35774890337518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140.16212005860902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154.40775433580717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140.70982064662238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154.18403347143504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164.64729720002865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157.89423382196378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171.66759152626844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167.2502620930378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139.54624676528184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135.10351858337282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158.04983220843934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164.68551328916388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158.95124253334461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155.87979544456206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158.47184869575895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148.01732193287384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164.91935434980098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164.61917813798541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144.0548183192081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140.77946249601086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141.07464207301592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150.319414009203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162.65373504617105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152.4773148617985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154.19256078387923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146.54770873207599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129.53350541693251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146.31000702020043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152.43552148843548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159.95828553659962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152.78822221749616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154.39312427427876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148.50689241448754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160.30052040469829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147.6783078395498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149.75573314896747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162.47646388876771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149.91153091040428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151.7515155385731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139.15785371851388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145.87412954426119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151.20958119916901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166.77204183464451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147.94887312021078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142.60300706636582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153.50385498161523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140.78238949080639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127.92759239616669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_xlfn.GAMMA.INV(G7943,$D$6,$D$7)+$D$8</f>
        <v>171.09021732479994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153.68326982493159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152.85764854449977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135.65139644783386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154.2398004465573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162.2758698671841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159.23809120286651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155.04825000520822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155.07936208764087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131.37850381408663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141.18986204653308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154.08039975619621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165.96603814741999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165.23978697217706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162.13324751264864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139.70173087019896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150.7294934813105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140.23733369323821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138.08645396651079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147.37085001862474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157.20408608984548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143.76423371508523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151.22891475036684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142.07119625228367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144.78701270605819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138.2811004839244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158.59369620267563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165.54559798621767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182.04916213984302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144.76269676106264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154.92123218193206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135.09753590938922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152.02081731053084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151.87442249354282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147.75049700112402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156.87371031245698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143.20462385811337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144.84699741359395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133.80077461033008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149.49984418402903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167.32801164287736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145.07835406586656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145.05511345072824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141.24479505291643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147.64117083045562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140.7093011205678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148.62112755034426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156.19239702648696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159.9161881496911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139.18315313149529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149.9100341040868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145.37663434920785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144.38524501764272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156.84812646283302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148.39001044665528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124.70163371412531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152.87624192013573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139.73894920992993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156.61107613472143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161.17057347347924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155.88543779093629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143.32356668090489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145.06918042383461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157.3568255165311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_xlfn.GAMMA.INV(G8007,$D$6,$D$7)+$D$8</f>
        <v>150.49059726422166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146.5315234340199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158.14621641016933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152.25383112273096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152.55086620662479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163.80657290237804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145.76216189972158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138.65899862749717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141.43323899713465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145.66568710611679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138.32862072092411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165.43550026345594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142.4886940810305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165.96150818159973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160.57124154872858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155.43347687347733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149.17321243658498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151.07791001607444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140.61706020495299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151.65791542613164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158.2759223147558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155.06107630305831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151.77849701733555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168.79812266983578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154.77168695434284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139.4019945852032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165.6883819153621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150.07577984695857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148.56490245947225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145.0030411748304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143.54431902317154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140.60001138919887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135.95789560482496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155.86935909779316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142.83260047962918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158.09792732578626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162.82941616073796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139.09118142771624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162.89206519849975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156.24055389259465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145.72889883933649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152.48279965402901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144.1661546397157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148.61417674396392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140.60571670815551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174.8673593221225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144.43356673218301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158.42204015962741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136.33132086877637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152.48005308972165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143.38754403432449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147.1973877931697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161.55960659436289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141.73700523411571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140.3342540979574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152.23130835719579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145.94370256080876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139.09939419410895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160.60855967067175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138.6589761645572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144.45237955577198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149.37090195888777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140.19026164433919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168.28332658298208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_xlfn.GAMMA.INV(G8071,$D$6,$D$7)+$D$8</f>
        <v>156.05104513234562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151.26195427067032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145.74707328633795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135.84442415725226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146.38036813362191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145.29590890998372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142.84340122724399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138.65401212373092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141.74047395123162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164.02081038374428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146.2664596855362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142.33738552593724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152.91955456078171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151.22692003447014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139.66786961142924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142.70620471610175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147.2970027365607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137.65817562848918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148.80441036280254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157.85455328288344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144.22808051587896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144.01969028675293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149.80100194487261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137.78677047147033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161.93469747953998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152.50713032718181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143.20343382820931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139.43333933259635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147.69564607162164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137.42353047863821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146.8497592907886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155.32381563087478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148.10930815504659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148.74103820576926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153.73209515529243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153.38207494083559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152.62505371036443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147.93137075344407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163.10693536245296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143.0340653225125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150.21670067109943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142.06964178669512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151.60603037100137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166.96584235569077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153.87437090400056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153.67829463752395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143.2094359009362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136.29190789116106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156.969247268841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127.22748793347176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182.34031189545425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149.76009301204053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141.57571559997572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156.22827511611723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155.0190847943486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134.19174652071877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138.45374177229132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153.76735129265603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140.6433043399397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129.54481120076753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145.51550003578893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138.23658577217822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157.08680214045179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145.39508189546851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_xlfn.GAMMA.INV(G8135,$D$6,$D$7)+$D$8</f>
        <v>153.12352896382274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144.85054589430189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159.34234093538163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148.94290912179844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154.88572716863791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162.74145609844797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165.21332690924766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146.54220457578725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146.90615188716021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126.55051897075403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137.67948578091458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147.85473468185714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145.1699284825616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148.45595558522223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158.46396920549262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154.03995195815401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140.18069743269712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145.13657172581122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157.55241641967956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149.27736686113985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149.09136988911308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142.24003507919181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144.64342302383972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152.32990876943859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176.74656177377722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142.81037791044719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143.48955305147135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167.08877296026225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144.76284933679247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163.40464259941086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144.93311529855487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153.06937620257602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160.59240422040915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142.38809850295382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182.29856012186337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151.75207371549979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156.35452473476266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160.96298843749815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164.45547993218139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142.26329748101546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156.24376479476251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153.56557059769082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148.6195041629052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152.30328908846531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144.14423897760005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141.07309176106673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142.78535695974441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150.45533745521223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135.49124404646608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138.68564724241233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137.83296152305149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144.99519752190506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148.82112220085432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150.44643118242897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148.67751838709205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164.25559902497287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140.38089072352867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161.06479853512593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147.6150433707721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137.59463963929738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138.95673984610841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134.94798344688883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148.76104145168375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144.14786454141998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_xlfn.GAMMA.INV(G8199,$D$6,$D$7)+$D$8</f>
        <v>147.98309934478533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155.96502561436714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149.04839106579072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159.58832074272138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156.47576751106163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154.95179738736746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139.852768910831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146.93108005355401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141.47874785276119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143.6703193715235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146.25814295119864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154.86654083253524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154.50814326039747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136.3550528240915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150.63556766182404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144.64647448153386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142.50686557169064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156.56399377460571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144.17105941935111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137.21411139987742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159.83871072715647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143.6425535515516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141.96720022841652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150.3000172578034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128.61602981548052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147.47123408402149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152.02727243783661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163.94226928079965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134.97152508109914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149.79409400791985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146.75954820131085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170.19221941659299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152.62033121848287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141.75619007865239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153.94423706332168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158.00307097299495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151.94935677766361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153.95775692768228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133.73291614822256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141.23577393872534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139.85815908368158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151.76042103848485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150.77997035955261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157.19582051327887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142.61917570477218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153.29191220453697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155.72482961155873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134.54255246190007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163.21868413612739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149.38107730407847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158.16477559756279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147.80955937176537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156.24130542076739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151.23512349572496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123.76152525661016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147.74117139515067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156.64152550754437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145.05136996883994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162.33978926621663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156.66290881731888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136.22959310970441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132.75980002177178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152.0791173088744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156.58453214789969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_xlfn.GAMMA.INV(G8263,$D$6,$D$7)+$D$8</f>
        <v>155.19492715079178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149.6843044481343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139.09037660565727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129.87575987612274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146.02123681558109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160.37759677389158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157.56926238649373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149.16702347339347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136.47485713271629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143.35982932245142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134.20342151154099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148.71671046891845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150.87754553784077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143.07840232624847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150.64558449185731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157.21338534204153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137.69453407622066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144.63463961840583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147.7431264771875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162.59309896842143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144.42883022534903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143.31567354657398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149.90302264612575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125.36554972608882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130.45900496243019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159.83122592124155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160.44530088675069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158.99435772700929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145.95106647982348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155.29214362821745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161.21774952070353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158.96090518255693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152.91574125662282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167.6222682941636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134.72144463734699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146.39912619664068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160.02721617013498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146.10807981967648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145.38290214063898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133.38457303862052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137.63993485730902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144.80872252623055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152.01583146244184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134.07704286938275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158.75349755891207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157.94483645493631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150.28816144772381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143.39217094325389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145.25954008774187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161.68640389335127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164.40894376508422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147.02005783893287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141.47306009235297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139.79704492738949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157.25865199493114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147.40107781080047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146.64621227772957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154.53403926213372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139.61467860965345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141.42567980261501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132.04273731418789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132.37202756076363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143.80071398817304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144.13270645089608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_xlfn.GAMMA.INV(G8327,$D$6,$D$7)+$D$8</f>
        <v>154.55094189032584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147.40430965188395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161.10691316721068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161.55248896976289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145.50051895539761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161.1196243787461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151.15461328922649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160.53210192065757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159.13694210683701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163.98026346556688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148.62464148786916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150.45959329895408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150.09338414321093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157.0195432026681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141.9409197095375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135.83976039202614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148.28103506814188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164.02678391192256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152.84510685106576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141.18437373473694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152.72496045169527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152.45198575415495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145.73304686036698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143.40966018993046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149.20619734823094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169.00472998236637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144.89436884004681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144.51372880599121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134.13890576717284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159.32312870511441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153.81595637050191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148.14229067999349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150.97917100918798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160.44880671866088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140.63277670973369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148.1609716059275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156.03266337680722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140.64444649764255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154.3914030478112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131.05484038772809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146.86073319121249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144.43532075502642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144.0689430155744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146.6773353178983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155.32605278683224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150.25832793993777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152.05810047774088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157.27961983899911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157.78687187839677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155.38667292496126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154.05591938377449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156.98097349162444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148.30189742487693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148.21184259800006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129.4768825046811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145.26145164682003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137.77551440287635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139.90972658733955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165.10249601977998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149.01868519586387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150.32657186221485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159.84673168801339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141.08792810425282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138.17954872365846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_xlfn.GAMMA.INV(G8391,$D$6,$D$7)+$D$8</f>
        <v>151.09136627897249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161.08249951281331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161.87873478290058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143.61266178815686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156.08558222946056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144.20867435614639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165.71711626765409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151.40237688953644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160.13465985298512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137.7455552598496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145.40332792299768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136.67936320762828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142.20314360733062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159.24321417197373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169.89353278216043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151.6813967713635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149.94065314263548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172.51762541863337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137.9739276423349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143.91631841130544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152.72139989104963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164.1371828180601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148.14290375212266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156.51550158413625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152.23145110725818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151.58310148746355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159.60015937467378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162.36217229315548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142.47439231544956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142.89754275385164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141.34952256140005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143.92603772023517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140.63068632403872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154.79161616048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151.39699117629181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138.59143451433584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148.07744509000062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151.53128373252861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149.38950895221132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159.1793061359777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152.36965354234943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155.74360885103795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180.35560593123546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141.18137096141419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144.93115771456337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149.51136426691659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157.64612181909015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136.47048627879997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145.47411562470839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157.76009213350406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148.81479280687756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136.70402146942581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160.12447454352417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135.98279802063922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147.19392527354054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144.76509338408471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156.21443629765898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178.07072940941111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159.91163883616051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151.61959560764134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140.59519379466985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152.16715179979192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146.19662777855527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137.60984850391316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_xlfn.GAMMA.INV(G8455,$D$6,$D$7)+$D$8</f>
        <v>156.53348092110633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146.89028993812011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142.60377111426641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137.20302834086206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139.1754811591245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142.1089544009038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155.85500661090839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154.91795860211448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147.71034132608844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141.18113207869118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147.57431818297391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153.28360855000932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151.38601597150256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152.06792016775654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132.62995372769825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141.40220935370422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144.76197051747835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171.77632089642569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152.60568413971023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149.27038361841772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148.43461186073114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146.2234820495411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167.25706569602602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136.64959247298876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149.01965147920626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146.19035008582017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149.20242554521604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174.23360007553424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155.21031441734917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175.85970709884356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137.00622747598285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165.97344071454529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151.95100153284832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141.84883922531805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135.45568548444248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150.24171101426873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144.02775520764339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162.99622829421969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150.38924640471649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151.6914575963259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145.4688351690898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131.78184543340151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151.44635347932439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142.14091587743104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167.57562176220898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151.22138493750222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152.36935366953799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152.27261136634365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131.76286762686152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152.89595535657494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153.97306616261625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167.07062891643614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154.00986021702809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149.49037189350247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175.5647798818033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141.71480179885791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143.79110319705313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138.40825182565408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140.97175562455539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146.86536375796618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156.33459547679303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145.6154197961398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130.01055712941152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160.58649185570826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_xlfn.GAMMA.INV(G8519,$D$6,$D$7)+$D$8</f>
        <v>140.75541995060917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143.72677707011223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153.46466450264433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143.07823941642991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163.73518945321092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157.58312116663259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136.70475036371573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142.16135734333449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134.85952233525725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150.46998777196382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146.36515123337583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143.29541329120156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138.96380510688721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158.17676595225572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141.36945085486343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141.37749696584933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165.67629578970678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166.04732487754359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144.86630803603478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142.01215808671353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164.47669976408332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147.67494960054395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139.9058802907025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136.3212562767331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148.82132078076592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145.7549178131809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148.84241397289503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170.52311130554835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140.79163043437489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141.42613635012694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187.30627186531603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142.73299493483262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152.77381872881415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150.56990304657612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147.95217870997263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164.89337905995725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133.23531767631238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155.7879549300221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154.48426479353904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165.78116590678769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148.88789355550415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145.83548482815715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140.82653309896395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155.33818976740022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140.05937241318901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146.37473098626731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138.07463855315802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159.16338488538781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135.49967536278103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139.98756252564641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145.77751429134804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134.70697057094927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150.19095332786469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156.25688670484476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158.27813879499959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151.69567591087031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133.97680074438921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151.38421600698251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155.11174511669566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157.04616259564452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153.18233832639788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148.75334940750534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141.27066394215024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155.38162465414737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_xlfn.GAMMA.INV(G8583,$D$6,$D$7)+$D$8</f>
        <v>150.695180916038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169.11974141228421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143.88213649702899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157.74574943222581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150.32061219729113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155.54546491513929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136.67012383164146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138.67417163261453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152.14958358423002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135.4862354708327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149.31210349925715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146.52747159621666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143.66954958772092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139.13673259129575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152.95491264794919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146.91310049609288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159.3348216876399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178.66860912707341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147.91650718956166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165.7228009217138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154.51664472792879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142.90015458748033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145.35113087411901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159.22679556044457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148.61484317569372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149.21822165955021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158.87138640230256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140.99591396837548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149.65491054472139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154.6345623676317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146.93774511907884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144.45365597869014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173.56353698640487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160.89865311687402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146.64262967574518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152.11045123399555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140.82651773602561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151.4234130317505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155.98282098593566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170.92072080502743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149.94669448044743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142.56396573822099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169.22840515981085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146.85603985656445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131.76533268946025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161.34027985668607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149.78176109676022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139.93309903552446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141.69641984124334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138.06836114770417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139.13974276357573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140.93869136338355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150.6896139219065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156.87384247603131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157.10266437874253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159.0149329023547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132.28856432096069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138.97417002178298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147.31676466331169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150.39834946796628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136.72892378254204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145.42592636647859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155.05880851389219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158.59550141836672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_xlfn.GAMMA.INV(G8647,$D$6,$D$7)+$D$8</f>
        <v>153.84786267599884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153.82026627263565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148.82767616379496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159.54915483875402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161.66092134106037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164.04664118880515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152.99096886359126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147.38082166079786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156.50271802465628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154.77300722037344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149.98728157016984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177.16971328649367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151.43785039310515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163.33194375574126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153.40918607410595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139.91369481364288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137.91515794050395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164.49786326151985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139.87214882319353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143.02584149742938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154.09429461287405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142.68617081190109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149.66955270153665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154.96943412667201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139.65337560565791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141.46065161724238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140.29310893401365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172.56880177101672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136.61223670608277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149.42585703305437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145.66059548420509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149.59134453419824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151.48205681358723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158.76802442272867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140.19564089912421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134.87181809238328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142.85543520530211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144.92324655816441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139.97111375284888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146.29394294226546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159.83258644295026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171.97976190736318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165.53303390360838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149.13744025764623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147.05932222294365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159.01969229213799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139.30795674521829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137.76583485040868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176.47394326848377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153.31705002270684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164.32937604276185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143.980141484032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154.77145438735826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135.37854911288798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147.90027394837074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134.33644625745777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140.62460239384518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155.36445946807734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144.83920117920775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151.34024879244328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146.45188878071252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157.02519980957416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159.26126159372569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134.09042437017683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_xlfn.GAMMA.INV(G8711,$D$6,$D$7)+$D$8</f>
        <v>153.84476090179339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163.12158199978788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151.91468818588851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153.99045105569368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147.25563868545345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161.36354626463731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142.77673375057921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141.26879530118006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139.61578095889931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133.25940160576332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147.33153650738578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151.28091556907634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134.68296576413263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149.38612127625436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148.64014075371676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145.86508570570271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157.66517622874505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153.05422452548359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144.45780650505307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167.26741312232264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142.61780318355017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152.47237355066702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141.57257524788309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147.09460063308578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143.7060364422797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160.87081295535023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151.76383980123424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155.91441480498207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187.98209038274632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146.18130935198158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143.46530353127051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150.96339501854223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160.86792213963884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138.7555922459448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146.98336760448839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161.89132907836063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133.73308918997066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156.72502957374007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161.86304398235595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146.57254800004964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167.22362357168035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143.4289950392608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154.54806484071048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157.0701640966106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143.46909408170055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146.35585467670103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136.37117421811013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142.57700300639442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123.02901561529873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161.79982969380796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154.56026114445547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148.58036640188027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135.29563136397775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140.9034206664798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157.04525101785822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142.8689687485996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153.4765526117647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135.32254652144803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142.63072533213227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157.98811561766493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143.93158124334843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151.2852031199418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135.838392248774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140.37719611640583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_xlfn.GAMMA.INV(G8775,$D$6,$D$7)+$D$8</f>
        <v>145.11494610184712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169.19457664455564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157.43584783299855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157.68996045629535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151.7431246920876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144.68665497369187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155.65267315647651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152.08891264665849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155.92701229217815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156.22036411679699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139.16346565727883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141.4266628683458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146.6870213963567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168.7564875020301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131.52272547209665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149.77292934170134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137.89353914292488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158.00929268129755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142.17201900594813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171.72529270632708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149.06642450493729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164.95977913642565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142.72045127019325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169.62165960621388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180.28245356627826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146.30606369847607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146.21586769525356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164.0074177560806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147.72491591091253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144.89070284292768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155.5057886551063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149.98084513909703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129.98359916795283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136.76276503286044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165.73701544073941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164.23234442637255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165.79566094403964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139.99480357207574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137.34162851367773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160.45848489980514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158.43886213180446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154.36672067767461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143.02023909468554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151.53528459998964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163.9784028657472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151.56689166541366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132.63150638839574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142.76383362729501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140.62825754876795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145.26187373239156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144.89367906618327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134.35604202233327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137.47682145613192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143.87405342361171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163.62994847288525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143.65026430325517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139.60558461475941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138.72137662255227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151.42297947606886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141.14852151416414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141.40456597037138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138.30077502484448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178.00709506263604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158.49917093561788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_xlfn.GAMMA.INV(G8839,$D$6,$D$7)+$D$8</f>
        <v>145.45860598727981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149.72315785125022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155.05356411915659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160.49033476832594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135.42444054524543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154.20215895823878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136.25912731039429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167.00438588705583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135.48994453384242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141.3369969025797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147.11275033822784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149.55853344155057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145.17487847433944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148.46915430638836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155.10253063940655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156.32999774993903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157.13339329946785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142.49854989004456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148.95858277411645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149.75815590209638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151.43544766295736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150.25572759629335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150.39774394490777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157.79146433050795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136.85180771697495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154.63395057221101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156.11409879670344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135.16797957109242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161.1900976321084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140.29599564982601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142.17419155987469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159.62830353892136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144.12506819413736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137.15331778478546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149.57075276360376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141.75124072951701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140.49880753090062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156.54905213395253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129.94829931689492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142.99019619525203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137.2555816119723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142.8884706478251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157.27780932545477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162.86878511241042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143.91561644576811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164.26498510773604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136.24635466837665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166.73260830136329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136.59912886980717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151.15858619100109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144.1897475036742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150.95205260135648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169.81027212680152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152.55156414663765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171.36241395104116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161.30121163445247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137.65163175163508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155.00235008988972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138.65710307131349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161.80175607881694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149.17860348744696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157.77348192776356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179.52437673433229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148.90256366092743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_xlfn.GAMMA.INV(G8903,$D$6,$D$7)+$D$8</f>
        <v>151.91996237956928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137.17597490209582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147.3517027820705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158.0866076323768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168.10344888857213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153.69065028975683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140.41729910102958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153.15475661686659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149.36485348202288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165.25882420660867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150.45432683610167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157.32374383854903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161.31250965011347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163.28698857688326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142.47203201970098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159.68664956998413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143.66102327434669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151.18297504800745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154.74624182372486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118.39783764897533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175.19647073132248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142.44365920734003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162.07354489392804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154.98483256975305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142.90211611464204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145.33173628341325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154.80011784981289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160.38357685925871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146.29839568764865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134.1373379910126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172.43254832469967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145.48329218443479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144.32548827924461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141.1334118458534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152.59985956254138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136.33635992864708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138.69334446329697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144.98012581639057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153.42490849473188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155.88187912133503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148.6493594505429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164.05547596335819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146.58504914538656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144.12652706014759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143.23104025934984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157.87589533164325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147.93928825599295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145.06739228677051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140.95450920103139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153.33462986317218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150.23739375542516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160.10367046027474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157.30843013698387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138.62117687503815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160.47423119943136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154.50792687899201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134.40894381134996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167.08523084634356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157.34431831852851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138.43608668320277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157.58874052823379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152.12954439434793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135.46681329084083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152.91160206256259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_xlfn.GAMMA.INV(G8967,$D$6,$D$7)+$D$8</f>
        <v>148.60718746413221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152.50186107181631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135.33249634973728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159.19802469535773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141.54402788381955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155.83597190834035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152.24135980284331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145.10161803865495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151.56020581845698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141.7284517320503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140.79376522582294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165.66755313154562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150.92240322387602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146.33473392146706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144.66898177992948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142.70626302974176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139.60610957589276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155.19952613176099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144.2700228209286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139.32435483137121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157.07631651162828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154.78681308499654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154.3133549639324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173.9648584785345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147.10101207500048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165.44691331110374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157.70069728938466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139.45849697346307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165.6865735461013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167.66549393745498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154.7191274392236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145.75429657919497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142.86618859349127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151.90754988971582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143.95089735262212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138.09619591537324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151.36449333590991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154.08466234036845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153.01202336491474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139.96034474456476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163.30734114125545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139.23459686483409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166.94470485471808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134.27341554907861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163.92412696092688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139.37408056112895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144.64786233761009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151.81551164452137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139.94765591659026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154.77298061326908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140.52550606973546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127.32325699462768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161.61424730019345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161.40462751238192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168.12486285592698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146.121894459407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160.97606584292004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159.81161165715332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146.89098714305325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145.46318661765818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141.76674609172935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154.62303063811447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150.85314274391803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154.16763924156112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_xlfn.GAMMA.INV(G9031,$D$6,$D$7)+$D$8</f>
        <v>136.75574866218435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176.92156453080125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154.02168151831918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147.89995651054204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157.55817796206838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154.15232934909614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148.91018400777796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159.50615330376169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143.3804014847816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150.93473815250505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136.75151361401558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151.4437880174932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159.02571054130627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156.71967183884209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149.60600239131935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139.81053505201712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142.83047622631145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146.53572789410001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144.35023442586922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168.77189692122477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161.8118322296734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136.81323968519297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158.36021393206761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145.75790849370873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171.26229697572808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155.75672565758478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160.66601633849558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169.85680741853713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153.59351691101304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143.77128611786361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146.05833456119967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153.02456995461048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142.87686664572487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142.65702762591991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157.58375037161733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142.58298350183176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133.258302240555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141.8016278536079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167.81948525077877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137.09958895107741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162.67961997262586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146.70245167303722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158.83034937434439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138.29309541332537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157.98490450792576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163.15688171172991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151.14834216965579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140.74223786404207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138.73904712720574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147.56821144511139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144.78119960428498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148.99212563143035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138.67876274552231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154.24338561453308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130.6104531815744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149.6030885036549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135.41475245660274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157.86975665177272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150.55872880667687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141.6348160029064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155.07105336762697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159.62136840677769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133.32751472645697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130.64179653376024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_xlfn.GAMMA.INV(G9095,$D$6,$D$7)+$D$8</f>
        <v>151.98290945643055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150.37156508075552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129.64189462257306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149.19866170252811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131.51170299919409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139.28538363980772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138.4820119508324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142.43643883670791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140.91876385005585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144.30580797930702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164.66897418526304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135.31718970162075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140.61043726438288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141.50801718672986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180.03193859626487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149.31402454521555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134.76877542116515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153.67026310611016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138.21468857349794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159.68519716666955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147.2035589593153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149.1087420121012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144.22402827515864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135.66941006448627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138.67248550977783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140.79425832569427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161.09634069785713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151.53056339364329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139.39405745339511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145.23915608956671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131.80905083902874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148.97249704734861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151.82305945440459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143.30668153027057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149.08866686047622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155.86051856025091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167.78520000422168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147.61432865246877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155.6376326116029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161.57586507862615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158.06105494822302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155.0383093909256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153.81427022039409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141.41650411738658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142.59924869573078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151.06554006786962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152.24664739010171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156.94132039257209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171.53700474736635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153.56166565676583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160.7265302508257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137.64394397019211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141.05639590240133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152.34859583049797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160.85134949067103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156.11555169811223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135.20380602656326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139.68253982441817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143.54655565214941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151.54943824498582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144.74828889271873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175.96646066346128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169.38187018376888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135.34596206190974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_xlfn.GAMMA.INV(G9159,$D$6,$D$7)+$D$8</f>
        <v>150.0522495151707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152.38644424999558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143.09350388413822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141.35576070742275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160.28827443952176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138.45293729794503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163.26090600297087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162.4799827449996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170.72156476078385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134.26543947806087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135.13951092351843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147.64006250961319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150.85432960899237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153.90739865108605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145.06803552583261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188.13126690370137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164.99730441158997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149.5574344543075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144.04236485972561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149.73384086985473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165.07969582974511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150.70177743723642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141.74937000298348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162.01292719548997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136.99798691622894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146.93101398364223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153.31679077207929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149.7740204563608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153.82740270262252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161.8058583151394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150.20332371959449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154.96407701510327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135.14790381568969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151.62442732741863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152.5563314231737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143.34722594483699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136.16043077540303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148.98754422885898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134.31443248647673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153.13311688162747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137.39695843773194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141.28587112844667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142.8949987581351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156.72483661838106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152.15336934273626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155.54296827226258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138.26499816198225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145.77634302263647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152.66652525568213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161.63156164052543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142.21574464494313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134.0490129737413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158.92358626696205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149.35996955550453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141.58212382431697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156.27043614454783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148.53264458559735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155.07377335330784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162.69786183146124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153.08629011584776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147.39419214181459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160.17964533295429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150.91677703791987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144.06198762392617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_xlfn.GAMMA.INV(G9223,$D$6,$D$7)+$D$8</f>
        <v>167.86095151662099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137.72555509494464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160.66494778204753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140.24999765741191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138.47671314673903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150.35010949167139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134.18817909417064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148.54113166614292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149.93044918915342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143.48479316448075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144.59071080879667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150.8008411827177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151.99285658457893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149.22355752165964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142.79923994260201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140.75847128072331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147.11910806294142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144.18764532236037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145.2970869717312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139.99297647389216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154.21982694768644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166.55699042476664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145.92648739581139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139.84805075752655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147.654904242339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156.83021924921181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155.35626526451566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150.95626230791163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150.84671497842396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153.23936563683679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146.91625325742052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154.71984631910186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138.75091812879919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147.82594125927602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134.56863083762801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163.1062004985252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153.66573948317995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154.8107772083433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154.35818033327587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145.86460193044809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153.64223755641984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151.09727366727338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139.95204890121795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135.16786806590935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152.15516633335835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151.08431053708156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158.50974720113069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143.36742692456508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144.74670047235676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155.57804850158567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140.95189220690042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165.91355005441528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138.84889820529784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148.70650988610521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147.3128027454012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143.92859740809001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146.43454890828428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143.90659965905618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157.7259270906608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159.64909424218376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136.10326413139973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145.31765313753675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150.60159534423707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143.61566367939753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_xlfn.GAMMA.INV(G9287,$D$6,$D$7)+$D$8</f>
        <v>160.68048610001588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165.40055948218568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143.84666170038304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147.86106983558665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160.49646294146643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156.99079875972922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145.79963170852596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171.15183388772283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143.75826608344599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159.41982212735599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156.72768202599218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137.78533644371191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163.08593400161269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161.57742023693828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147.6658711122945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147.04839800836544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149.40617287201641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145.47089100599703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148.79998936448555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145.69624106413835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168.8878607675145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162.76372676008032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138.81250052593242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158.77421732029612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145.40396749958049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146.60415166994613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130.99844544724667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160.23346924297351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147.09077853121266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163.63077065673122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149.73627562541358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148.18836988669307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145.16657077544915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160.68298464387553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133.38369646268401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140.21171057197057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159.52691800214609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138.1978271000805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167.11628430842569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159.36200660554658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136.29054255502484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154.78516672874883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152.78111610343015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140.2034743470017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150.51431077406119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147.87235310914863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143.8972344689337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140.51888547269701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161.23589282636493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151.53131420729693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152.24564706774919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160.69745191617187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161.25702529450115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149.71138207936465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144.73806264597101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142.3623553838504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153.15540815467062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141.41241062022698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140.50324489715541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167.87053584944795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142.53473765397439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140.75642712305989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166.15432026686054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154.36157706818284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_xlfn.GAMMA.INV(G9351,$D$6,$D$7)+$D$8</f>
        <v>146.53540809585715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152.95741611250932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158.60753816703505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150.20220204872425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150.53334164815777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139.15809839085463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134.658372835308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157.48854211152366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149.42025937053302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149.08275789713403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149.65267961107901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151.06931127545874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144.01941809909749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147.44279951707739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144.708408228384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165.47948391166267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165.86380767374072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148.21732755623196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147.80532543698953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140.54675519517224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144.7448059366412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156.57373908634139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141.53267322245335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147.75143624055579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162.78256983895409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154.63233249843535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155.06913187008206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159.81080988625695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146.53116818207968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167.77947269116839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167.51525602322204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151.71868680416506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149.73003605809129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142.94685049460975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135.38063848480516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135.22148586976996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157.42524573356653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172.11304122186036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146.5018274695141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156.31574215693138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160.67836697159839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139.20939443384208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145.45305100079116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131.68120125983481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152.43791235021345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145.93003194884528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156.32561665550628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139.55372909995233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175.05624493707143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135.66943542829759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143.82472232809823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146.13014348764716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155.49081128922396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170.27533797760083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166.03826542654784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151.87144815217849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139.39687645487297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160.00791284475937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161.26260251482933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139.91751765839163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137.8658603116412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146.63949408303614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158.38934985598794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145.8554873378113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_xlfn.GAMMA.INV(G9415,$D$6,$D$7)+$D$8</f>
        <v>139.2629892912812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162.62204169612232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144.51961310489997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148.0566880290155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147.85577156102821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148.63508971667127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149.04896031729925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153.87910873582314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151.07588152943958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148.21819535954393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148.86711126018679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145.24821043016641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139.74112311222387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154.8571218192146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159.55849048214779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162.99468309615565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148.21210740900329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147.66960658912387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142.28046822733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140.83990420301774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161.71013380036084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149.63084982442783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147.14257581157588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142.71436421636361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145.47277679334385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165.4666686339489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174.12450792433745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146.57527069404458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149.65979955833978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153.67828293870312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155.98309264865446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147.04833405793011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137.5365882482848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164.37203114656734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151.22377434297127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137.20137911685276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137.75279275271021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145.31994279572316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152.67769634470429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155.91959856837286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158.01523502234261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152.47438029505054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139.8845034110762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148.20932313712206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141.49325246281859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150.99560908130417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159.03863184698065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153.9539695746966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150.35550914653413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150.38890368718697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152.85936762343107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150.72960836219607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151.51241089735817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136.92758507992309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144.87373648540105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151.54417448138818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135.83269834386675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141.35460891648665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137.90448999171667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177.6496983604668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145.62997752718974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159.96624289890943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137.1759732009487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144.19693872901939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_xlfn.GAMMA.INV(G9479,$D$6,$D$7)+$D$8</f>
        <v>147.60342428551706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127.32614965809722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129.51599431376718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154.97024937027103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158.02782265031544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153.24712887796633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190.12573809102554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160.4678599057743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142.57145563875628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163.4607675223476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140.66636809209504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154.29313155496291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153.78461138583626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156.39366055888109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142.22348866652922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146.7788438256394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138.24081432853578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152.53616905130704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164.75610379711537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148.83506813296344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152.23777358139762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144.47008257492774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148.46479862214937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139.79968891444847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147.07752022392938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154.35738533590208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158.34873780758576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156.66512940344057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166.61058210052718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133.0736494803823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153.63566661552235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161.84486792350327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146.06145564022046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151.28848940122492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158.01945147136189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144.7015324995223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135.10689778977414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150.02527675386906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139.50360663535338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145.80049248334672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141.54305352177738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153.26729761310136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163.925464197639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141.79908519718191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138.34534916068699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131.95266502722035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144.42901111751877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154.82589542482444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159.43774246407534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155.1417372049977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151.27940772427263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133.92668568868035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159.35838568557105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150.37761624519874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144.33010267879587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151.70058394923029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142.11665594512061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145.93009149228465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143.9214122200689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148.04557255417842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147.53813028282806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157.10268119315484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145.7940236614881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155.12453581077401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_xlfn.GAMMA.INV(G9543,$D$6,$D$7)+$D$8</f>
        <v>151.83584722492361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148.8768511186837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144.39911719772397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146.78150091922859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141.18169842641782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137.75688056079301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152.86326413779494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120.66797658377402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166.38463219868694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149.88490515809008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148.85564773030683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159.66284428792662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138.86337437274659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152.07913755848665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158.52522613805846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148.92906183056397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150.2320759316909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147.99678631166836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147.95526451678774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155.75944318276396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152.67196547510119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173.9090651840672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156.45878141330442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158.30486051125803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150.37782336862205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148.27729203029668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154.9252601256307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153.48614524448189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142.68473260731878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154.04695567659607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132.27452545822783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155.21158801565934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157.09687059199433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163.4891279456393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148.84727583125925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145.69015259879905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160.35273109681381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155.0369174578872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130.93370023741713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139.87193260940302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141.41723119165388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173.09382058452169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142.3411039581612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174.74559486495835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164.52063458808072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171.48096457976357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171.23145806508518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153.50257530997038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161.99563972992485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137.88184248560282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142.76182667928123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133.16304572950128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151.90883476206454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173.51904442501578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143.52079771565514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143.08242434276616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144.04708577564691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137.41394542938912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157.19213323924021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168.66882756018435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159.79996138221256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144.98218010720899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151.68755828492476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136.14077879319359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_xlfn.GAMMA.INV(G9607,$D$6,$D$7)+$D$8</f>
        <v>143.34711357543082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150.59007378906071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149.58514292147399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140.95337620169138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157.77463565944583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145.78728940178286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169.43135230300066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143.92324019944164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135.43568002549677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132.64566726376424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147.70691891144824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170.12974380617504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140.85769720026221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160.31489144089235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156.75772061620188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141.88331852218505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141.93537728023421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164.41423975098337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145.49232437266883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141.43695080218859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147.76333441123177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152.47279905223292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138.82292111510944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151.69226360647829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142.07744047789984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139.49892546957685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151.31523633925133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143.32751855894014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153.92707866046089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146.87110851882736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147.64752532296117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146.5058796788731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140.89859330523547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135.3916644137131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154.91703020811633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147.63153566878248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165.27460016719994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147.1968315595945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155.90548251115609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154.13212468271971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183.7168822140369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140.71524248429247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143.45083232505181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148.32937999736953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141.08216226148281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148.66193631330123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145.77943312770844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148.889441079839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155.31650263091188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152.11079528468537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157.9427662260394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145.62829002259542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137.6656577878806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150.53214808795425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171.81270817008652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148.84701803322653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138.30876451313119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145.11133051382427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154.03915148313462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148.22130401134905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147.49625880270901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136.88522247442339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171.2770339837146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137.7060787116022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_xlfn.GAMMA.INV(G9671,$D$6,$D$7)+$D$8</f>
        <v>152.56985579997104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154.25284129672448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153.65795696935993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145.88266257691254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152.63245850900731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151.19646863656848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160.1169281426381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147.02354841492357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141.80362308669177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154.92855241912412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130.11603839984477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143.37983106729652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139.59156149285855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138.85754184422038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163.48326110528711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153.94399893410343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157.57316146288886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141.15917115752083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151.50030009335882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156.90341386203585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142.63007812666291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134.93439205509154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153.80864211999705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154.60879365922719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142.21314082700309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151.90589823792885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147.80869822799613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143.27682146435501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148.80422918069272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154.66097002340115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151.39641073035986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139.50065160566425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141.09024318531084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141.88755450846361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153.49999377839364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147.07520374217418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142.64563050726247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135.3158368423654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173.74947649217623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150.25964543463158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141.03340252667857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139.04356529088702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149.68906035325685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144.85646804406298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157.98595985372668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162.92956327016742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149.59670405063767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153.59753380513371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153.3656786984557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131.51677588458881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141.0050048456842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148.27566484931251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160.60365617640704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146.83811957338037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144.15551912137076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148.74570044733281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172.45894169315517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155.51707656577244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152.47740824201239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146.5014277530272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153.17508016877002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151.76941986862127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153.56186730123116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159.79852912823611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_xlfn.GAMMA.INV(G9735,$D$6,$D$7)+$D$8</f>
        <v>155.65569148725962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139.46802601000863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144.17534976074828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161.06402669130364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162.67025002337863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135.923447204235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141.91595886492925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152.40566150392922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149.94974581409889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166.89932278709909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163.61453756627068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166.11729230728804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143.48051802699862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154.345663916636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148.80937820575673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130.13751350347027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144.29651441735666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136.8645012320257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144.68058708756658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171.85049675834364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141.87229748504166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146.92683897660649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149.13245847929329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138.10763510533445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164.54030084000584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140.30090149495993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142.04469300975379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161.62700188783762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139.91139600828438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144.35945962620428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133.65969309162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135.70393103858743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146.13832439425801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137.36624994281908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147.0401591296777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158.61934933732547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150.09688051437178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149.02249604156472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146.79498191604861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146.73394132343873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128.89204743271259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151.93607111527234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150.91342620870759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144.49299680916997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141.10620125131754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149.1714802021512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158.46675765274841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143.34916542672369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150.83563984206489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150.85322335774404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168.48489828392891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148.98327504849101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129.99088210460894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143.17864531403043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129.44872576835303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157.45810050808643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163.06312536163611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140.78093789787931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150.33968069443179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156.41975298346154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160.84015145814027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163.64601866780234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151.04406844631538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153.43897615471934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_xlfn.GAMMA.INV(G9799,$D$6,$D$7)+$D$8</f>
        <v>156.7441050656206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149.18837281006489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141.70744976198418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144.71352388492841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141.64676103074802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160.03630652684129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161.16944977637544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156.99980873668682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164.86073408437034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156.5150164343365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144.60602617829687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143.02123185916466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131.92023898430122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163.9486769534393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165.58724798020813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148.57006342217659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149.87502963931485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152.10619916728888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153.36556519959458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135.74728334339494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157.79004247578774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152.46792284226311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149.4250762788223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153.90463633786294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150.1271016355999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140.9855995221123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150.54124494931671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162.64950960153146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155.90347107318095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154.94059146358524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130.30336847656977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136.26203398058865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151.53293335661419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149.2702334999604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154.39460916927075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160.94204470703909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152.41082436356294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149.40859510462323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146.01357529748122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133.04446544645671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152.85686102501671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156.03645543714038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163.03490807944291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142.34984592567781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154.09538953283604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163.75370179024603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155.17608356195211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169.504933257311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139.97222737698115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147.27785122830736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129.70838144581307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143.6611805728736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152.0281138208365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165.9709790495078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151.90633543969506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144.26598146767574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162.40436682833487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146.14407301720343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148.06819118061301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139.45091898835602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151.91286577965684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137.47341246912131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139.80230648803439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144.11919972702893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_xlfn.GAMMA.INV(G9863,$D$6,$D$7)+$D$8</f>
        <v>144.89464257163883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139.91278881126598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143.4484165613936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134.47807872432827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163.5951520030078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139.00060095655451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142.33303915254646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144.89759544043457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147.02828013312774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144.66506947460326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154.65996757526932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151.21659604322284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146.17920941824838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159.87599001263425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154.55647018725472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147.16758750817732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141.43853107784236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149.44854348444088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148.83763800375567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172.98579645928061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165.92804123255223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130.22050782164246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141.37479031455746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137.98891717645063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147.81764069474022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150.67085352745013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149.99881162084722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154.81571043383221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136.90476620748652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154.87447874049866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139.83304110821621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172.38965892757682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142.91349172449426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159.75359438701506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154.42334284840601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149.60739469254057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154.15368149700561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146.65041848960101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158.45333117010114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145.82106979912538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148.49034726466351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152.68178331752739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154.01489627213249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129.06695584450114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155.18070736644097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155.17131203530229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151.22157964426603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136.54782002898997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144.0503748874491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143.40255749119271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146.55560054885453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146.91605867060423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160.39438417263403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160.83132678680442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131.82956306157513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144.89069525127204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143.01447092724175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144.00146082547263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142.39301434486731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156.47173850846846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161.23453501014495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158.11774601770531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141.11222830562525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162.15115775035352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_xlfn.GAMMA.INV(G9927,$D$6,$D$7)+$D$8</f>
        <v>154.97118567905486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164.10588282896077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140.69254133674252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139.1473735212613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144.97093628062692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163.66064048393355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139.85046377159017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146.78487172534531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145.1821658232241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148.97586583639634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151.9270546403111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146.50463288938454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136.23974404808368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155.04430823444611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169.89860975388328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145.94510975973492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145.59285560135291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157.08498248854698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141.50190284077527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147.68284312145909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147.60105441699943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156.78144641884916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147.63732823429845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133.99335771375314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147.93340166019544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142.48860580673215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149.68901783957051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145.03069418298358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139.90755506516606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164.08170342789953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144.63598030408124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149.46170141076576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152.16903978090286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153.70443633027841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159.19785709795931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148.55239513504682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150.01125296978438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148.29626131746528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167.25121139679646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148.29393449651377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146.61160660384064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158.27793284982931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149.47422971058091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154.68032052415288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140.3977532577174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166.79319690513694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146.54582909078243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151.63410465795994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141.97803726006467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158.60739941983701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135.47241994636232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141.66663773345812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147.34841398145409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152.19394261304734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148.79539348114645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151.21341205704255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161.09827784856603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156.64363186104217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147.29546582444729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147.74000410353776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146.85926472446698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156.23980411540273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150.90597979814808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179.75311853204499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_xlfn.GAMMA.INV(G9991,$D$6,$D$7)+$D$8</f>
        <v>141.31502570387579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148.54365395761999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143.14105688439059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147.59737784509758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136.28726033907225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147.7941581286974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154.32208706697924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157.92775037696094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154.69924471825811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145.90804927268624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146.82252190362419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144.95720380368863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165.84115551645618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148.925231326112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149.2253158848427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25</v>
      </c>
      <c r="E6" s="1"/>
      <c r="F6" s="3">
        <v>1</v>
      </c>
      <c r="G6" s="7" t="s">
        <v>44</v>
      </c>
      <c r="H6" s="7" t="e">
        <f>($D$7^-$D$6*(G6-$D$8)^($D$6-1)*EXP(-((G6-$D$8)/$D$7)))/_xlfn.GAMMA($D$6)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>
        <f t="shared" ref="H7:H70" si="0">($D$7^-$D$6*(G7-$D$8)^($D$6-1)*EXP(-((G7-$D$8)/$D$7)))/_xlfn.GAMMA($D$6)</f>
        <v>2.4903967069070175E+38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2.4903967069070175E+38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2.4903967069070175E+38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2.4903967069070175E+38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2.4903967069070175E+38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2.4903967069070175E+38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2.4903967069070175E+38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2.4903967069070175E+38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2.4903967069070175E+38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2.4903967069070175E+38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2.4903967069070175E+38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2.4903967069070175E+38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2.4903967069070175E+38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2.4903967069070175E+38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2.4903967069070175E+38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2.4903967069070175E+38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2.4903967069070175E+38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2.4903967069070175E+38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2.4903967069070175E+38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2.4903967069070175E+38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2.4903967069070175E+38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2.4903967069070175E+38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2.4903967069070175E+38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2.4903967069070175E+38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2.4903967069070175E+38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2.4903967069070175E+38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2.4903967069070175E+38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2.4903967069070175E+38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2.4903967069070175E+38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2.4903967069070175E+38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2.4903967069070175E+38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2.4903967069070175E+38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2.4903967069070175E+38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2.4903967069070175E+38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2.4903967069070175E+38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2.4903967069070175E+38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2.4903967069070175E+38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2.4903967069070175E+38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2.4903967069070175E+38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2.4903967069070175E+38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2.4903967069070175E+38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2.4903967069070175E+38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2.4903967069070175E+38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2.4903967069070175E+38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2.4903967069070175E+38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2.4903967069070175E+38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2.4903967069070175E+38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2.4903967069070175E+38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2.4903967069070175E+38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2.4903967069070175E+38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2.4903967069070175E+38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2.4903967069070175E+38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2.4903967069070175E+38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2.4903967069070175E+38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2.4903967069070175E+38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2.4903967069070175E+38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2.4903967069070175E+38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2.4903967069070175E+38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2.4903967069070175E+38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2.4903967069070175E+38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2.4903967069070175E+38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2.4903967069070175E+38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2.4903967069070175E+38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2.4903967069070175E+38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($D$7^-$D$6*(G71-$D$8)^($D$6-1)*EXP(-((G71-$D$8)/$D$7)))/_xlfn.GAMMA($D$6)</f>
        <v>2.4903967069070175E+38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2.4903967069070175E+38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2.4903967069070175E+38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2.4903967069070175E+38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2.4903967069070175E+38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2.4903967069070175E+38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2.4903967069070175E+38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2.4903967069070175E+38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2.4903967069070175E+38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2.4903967069070175E+38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2.4903967069070175E+38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2.4903967069070175E+38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2.4903967069070175E+38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2.4903967069070175E+38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2.4903967069070175E+38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2.4903967069070175E+38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2.4903967069070175E+38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2.4903967069070175E+38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2.4903967069070175E+38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2.4903967069070175E+38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2.4903967069070175E+38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2.4903967069070175E+38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2.4903967069070175E+38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2.4903967069070175E+38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2.4903967069070175E+38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2.4903967069070175E+38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2.4903967069070175E+38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2.4903967069070175E+38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2.4903967069070175E+38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2.4903967069070175E+38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2.4903967069070175E+38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2.4903967069070175E+38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2.4903967069070175E+38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2.4903967069070175E+38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2.4903967069070175E+38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2.4903967069070175E+38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2.4903967069070175E+38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2.4903967069070175E+38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2.4903967069070175E+38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2.4903967069070175E+38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2.4903967069070175E+38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2.4903967069070175E+38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2.4903967069070175E+38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2.4903967069070175E+38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2.4903967069070175E+38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2.4903967069070175E+38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2.4903967069070175E+38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2.4903967069070175E+38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2.4903967069070175E+38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2.4903967069070175E+38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2.4903967069070175E+38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2.4903967069070175E+38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2.4903967069070175E+38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2.4903967069070175E+38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2.4903967069070175E+38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2.4903967069070175E+38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2.4903967069070175E+38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2.4903967069070175E+38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2.4903967069070175E+38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2.4903967069070175E+38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2.4903967069070175E+38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2.4903967069070175E+38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2.4903967069070175E+38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2.4903967069070175E+38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($D$7^-$D$6*(G135-$D$8)^($D$6-1)*EXP(-((G135-$D$8)/$D$7)))/_xlfn.GAMMA($D$6)</f>
        <v>2.4903967069070175E+38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2.4903967069070175E+38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2.4903967069070175E+38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2.4903967069070175E+38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2.4903967069070175E+38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2.4903967069070175E+38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2.4903967069070175E+38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2.4903967069070175E+38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2.4903967069070175E+38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2.4903967069070175E+38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2.4903967069070175E+38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2.4903967069070175E+38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2.4903967069070175E+38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2.4903967069070175E+38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2.4903967069070175E+38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2.4903967069070175E+38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2.4903967069070175E+38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2.4903967069070175E+38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2.4903967069070175E+38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2.4903967069070175E+38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2.4903967069070175E+38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2.4903967069070175E+38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2.4903967069070175E+38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2.4903967069070175E+38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2.4903967069070175E+38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2.4903967069070175E+38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2.4903967069070175E+38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2.4903967069070175E+38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2.4903967069070175E+38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2.4903967069070175E+38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2.4903967069070175E+38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2.4903967069070175E+38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2.4903967069070175E+38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2.4903967069070175E+38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2.4903967069070175E+38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2.4903967069070175E+38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2.4903967069070175E+38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2.4903967069070175E+38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2.4903967069070175E+38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2.4903967069070175E+38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2.4903967069070175E+38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2.4903967069070175E+38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2.4903967069070175E+38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2.4903967069070175E+38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2.4903967069070175E+38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2.4903967069070175E+38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2.4903967069070175E+38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2.4903967069070175E+38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2.4903967069070175E+38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2.4903967069070175E+38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2.4903967069070175E+38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2.4903967069070175E+38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2.4903967069070175E+38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2.4903967069070175E+38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2.4903967069070175E+38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2.4903967069070175E+38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2.4903967069070175E+38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2.4903967069070175E+38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2.4903967069070175E+38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2.4903967069070175E+38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2.4903967069070175E+38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2.4903967069070175E+38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2.4903967069070175E+38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2.4903967069070175E+38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($D$7^-$D$6*(G199-$D$8)^($D$6-1)*EXP(-((G199-$D$8)/$D$7)))/_xlfn.GAMMA($D$6)</f>
        <v>2.4903967069070175E+38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2.4903967069070175E+38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2.4903967069070175E+38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2.4903967069070175E+38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2.4903967069070175E+38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2.4903967069070175E+38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2.4903967069070175E+38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2.4903967069070175E+38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2.4903967069070175E+38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2.4903967069070175E+38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2.4903967069070175E+38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2.4903967069070175E+38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2.4903967069070175E+38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2.4903967069070175E+38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2.4903967069070175E+38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2.4903967069070175E+38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2.4903967069070175E+38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2.4903967069070175E+38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2.4903967069070175E+38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2.4903967069070175E+38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2.4903967069070175E+38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2.4903967069070175E+38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2.4903967069070175E+38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2.4903967069070175E+38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2.4903967069070175E+38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2.4903967069070175E+38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2.4903967069070175E+38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2.4903967069070175E+38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2.4903967069070175E+38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2.4903967069070175E+38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2.4903967069070175E+38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2.4903967069070175E+38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2.4903967069070175E+38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2.4903967069070175E+38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2.4903967069070175E+38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2.4903967069070175E+38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2.4903967069070175E+38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2.4903967069070175E+38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2.4903967069070175E+38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2.4903967069070175E+38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2.4903967069070175E+38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2.4903967069070175E+38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2.4903967069070175E+38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2.4903967069070175E+38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2.4903967069070175E+38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2.4903967069070175E+38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2.4903967069070175E+38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2.4903967069070175E+38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2.4903967069070175E+38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2.4903967069070175E+38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2.4903967069070175E+38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2.4903967069070175E+38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2.4903967069070175E+38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2.4903967069070175E+38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2.4903967069070175E+38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2.4903967069070175E+38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2.4903967069070175E+38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2.4903967069070175E+38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2.4903967069070175E+38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2.4903967069070175E+38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2.4903967069070175E+38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2.4903967069070175E+38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2.4903967069070175E+38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2.4903967069070175E+38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($D$7^-$D$6*(G263-$D$8)^($D$6-1)*EXP(-((G263-$D$8)/$D$7)))/_xlfn.GAMMA($D$6)</f>
        <v>2.4903967069070175E+38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2.4903967069070175E+38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2.4903967069070175E+38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2.4903967069070175E+38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2.4903967069070175E+38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2.4903967069070175E+38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2.4903967069070175E+38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2.4903967069070175E+38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2.4903967069070175E+38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2.4903967069070175E+38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2.4903967069070175E+38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2.4903967069070175E+38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2.4903967069070175E+38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2.4903967069070175E+38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2.4903967069070175E+38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2.4903967069070175E+38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2.4903967069070175E+38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2.4903967069070175E+38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2.4903967069070175E+38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2.4903967069070175E+38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2.4903967069070175E+38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2.4903967069070175E+38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2.4903967069070175E+38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2.4903967069070175E+38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2.4903967069070175E+38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2.4903967069070175E+38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2.4903967069070175E+38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2.4903967069070175E+38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2.4903967069070175E+38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2.4903967069070175E+38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2.4903967069070175E+38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2.4903967069070175E+38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2.4903967069070175E+38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2.4903967069070175E+38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2.4903967069070175E+38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2.4903967069070175E+38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2.4903967069070175E+38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2.4903967069070175E+38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2.4903967069070175E+38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2.4903967069070175E+38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2.4903967069070175E+38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2.4903967069070175E+38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2.4903967069070175E+38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2.4903967069070175E+38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2.4903967069070175E+38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2.4903967069070175E+38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2.4903967069070175E+38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2.4903967069070175E+38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2.4903967069070175E+38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2.4903967069070175E+38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2.4903967069070175E+38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2.4903967069070175E+38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2.4903967069070175E+38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2.4903967069070175E+38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2.4903967069070175E+38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2.4903967069070175E+38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2.4903967069070175E+38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2.4903967069070175E+38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2.4903967069070175E+38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2.4903967069070175E+38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2.4903967069070175E+38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2.4903967069070175E+38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2.4903967069070175E+38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2.4903967069070175E+38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($D$7^-$D$6*(G327-$D$8)^($D$6-1)*EXP(-((G327-$D$8)/$D$7)))/_xlfn.GAMMA($D$6)</f>
        <v>2.4903967069070175E+38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2.4903967069070175E+38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2.4903967069070175E+38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2.4903967069070175E+38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2.4903967069070175E+38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2.4903967069070175E+38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2.4903967069070175E+38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2.4903967069070175E+38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2.4903967069070175E+38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2.4903967069070175E+38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2.4903967069070175E+38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2.4903967069070175E+38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2.4903967069070175E+38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2.4903967069070175E+38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2.4903967069070175E+38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2.4903967069070175E+38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2.4903967069070175E+38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2.4903967069070175E+38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2.4903967069070175E+38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2.4903967069070175E+38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2.4903967069070175E+38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2.4903967069070175E+38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2.4903967069070175E+38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2.4903967069070175E+38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2.4903967069070175E+38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2.4903967069070175E+38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2.4903967069070175E+38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2.4903967069070175E+38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2.4903967069070175E+38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2.4903967069070175E+38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2.4903967069070175E+38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2.4903967069070175E+38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2.4903967069070175E+38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2.4903967069070175E+38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2.4903967069070175E+38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2.4903967069070175E+38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2.4903967069070175E+38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2.4903967069070175E+38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2.4903967069070175E+38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2.4903967069070175E+38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2.4903967069070175E+38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2.4903967069070175E+38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2.4903967069070175E+38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2.4903967069070175E+38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2.4903967069070175E+38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2.4903967069070175E+38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2.4903967069070175E+38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2.4903967069070175E+38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2.4903967069070175E+38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2.4903967069070175E+38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2.4903967069070175E+38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2.4903967069070175E+38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2.4903967069070175E+38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2.4903967069070175E+38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2.4903967069070175E+38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2.4903967069070175E+38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2.4903967069070175E+38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2.4903967069070175E+38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2.4903967069070175E+38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2.4903967069070175E+38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2.4903967069070175E+38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2.4903967069070175E+38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2.4903967069070175E+38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2.4903967069070175E+38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($D$7^-$D$6*(G391-$D$8)^($D$6-1)*EXP(-((G391-$D$8)/$D$7)))/_xlfn.GAMMA($D$6)</f>
        <v>2.4903967069070175E+38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2.4903967069070175E+38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2.4903967069070175E+38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2.4903967069070175E+38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2.4903967069070175E+38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2.4903967069070175E+38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2.4903967069070175E+38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2.4903967069070175E+38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2.4903967069070175E+38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2.4903967069070175E+38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2.4903967069070175E+38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2.4903967069070175E+38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2.4903967069070175E+38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2.4903967069070175E+38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2.4903967069070175E+38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2.4903967069070175E+38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2.4903967069070175E+38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2.4903967069070175E+38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2.4903967069070175E+38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2.4903967069070175E+38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2.4903967069070175E+38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2.4903967069070175E+38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2.4903967069070175E+38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2.4903967069070175E+38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2.4903967069070175E+38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2.4903967069070175E+38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2.4903967069070175E+38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2.4903967069070175E+38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2.4903967069070175E+38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2.4903967069070175E+38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2.4903967069070175E+38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2.4903967069070175E+38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2.4903967069070175E+38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2.4903967069070175E+38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2.4903967069070175E+38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2.4903967069070175E+38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2.4903967069070175E+38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2.4903967069070175E+38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2.4903967069070175E+38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2.4903967069070175E+38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2.4903967069070175E+38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2.4903967069070175E+38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2.4903967069070175E+38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2.4903967069070175E+38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2.4903967069070175E+38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2.4903967069070175E+38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2.4903967069070175E+38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2.4903967069070175E+38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2.4903967069070175E+38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2.4903967069070175E+38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2.4903967069070175E+38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2.4903967069070175E+38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2.4903967069070175E+38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2.4903967069070175E+38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2.4903967069070175E+38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2.4903967069070175E+38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2.4903967069070175E+38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2.4903967069070175E+38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2.4903967069070175E+38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2.4903967069070175E+38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2.4903967069070175E+38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2.4903967069070175E+38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2.4903967069070175E+38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2.4903967069070175E+38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($D$7^-$D$6*(G455-$D$8)^($D$6-1)*EXP(-((G455-$D$8)/$D$7)))/_xlfn.GAMMA($D$6)</f>
        <v>2.4903967069070175E+38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2.4903967069070175E+38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2.4903967069070175E+38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2.4903967069070175E+38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2.4903967069070175E+38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2.4903967069070175E+38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2.4903967069070175E+38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2.4903967069070175E+38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2.4903967069070175E+38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2.4903967069070175E+38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2.4903967069070175E+38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2.4903967069070175E+38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2.4903967069070175E+38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2.4903967069070175E+38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2.4903967069070175E+38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2.4903967069070175E+38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2.4903967069070175E+38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2.4903967069070175E+38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2.4903967069070175E+38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2.4903967069070175E+38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2.4903967069070175E+38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2.4903967069070175E+38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2.4903967069070175E+38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2.4903967069070175E+38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2.4903967069070175E+38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2.4903967069070175E+38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2.4903967069070175E+38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2.4903967069070175E+38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2.4903967069070175E+38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2.4903967069070175E+38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2.4903967069070175E+38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2.4903967069070175E+38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2.4903967069070175E+38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2.4903967069070175E+38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2.4903967069070175E+38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2.4903967069070175E+38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2.4903967069070175E+38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2.4903967069070175E+38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2.4903967069070175E+38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2.4903967069070175E+38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2.4903967069070175E+38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2.4903967069070175E+38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2.4903967069070175E+38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2.4903967069070175E+38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2.4903967069070175E+38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2.4903967069070175E+38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2.4903967069070175E+38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2.4903967069070175E+38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2.4903967069070175E+38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2.4903967069070175E+38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2.4903967069070175E+38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2.4903967069070175E+38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2.4903967069070175E+38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2.4903967069070175E+38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2.4903967069070175E+38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2.4903967069070175E+38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2.4903967069070175E+38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2.4903967069070175E+38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2.4903967069070175E+38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2.4903967069070175E+38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2.4903967069070175E+38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2.4903967069070175E+38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2.4903967069070175E+38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2.4903967069070175E+38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($D$7^-$D$6*(G519-$D$8)^($D$6-1)*EXP(-((G519-$D$8)/$D$7)))/_xlfn.GAMMA($D$6)</f>
        <v>2.4903967069070175E+38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2.4903967069070175E+38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2.4903967069070175E+38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2.4903967069070175E+38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2.4903967069070175E+38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2.4903967069070175E+38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2.4903967069070175E+38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2.4903967069070175E+38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2.4903967069070175E+38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2.4903967069070175E+38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2.4903967069070175E+38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2.4903967069070175E+38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2.4903967069070175E+38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2.4903967069070175E+38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2.4903967069070175E+38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2.4903967069070175E+38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2.4903967069070175E+38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2.4903967069070175E+38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2.4903967069070175E+38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2.4903967069070175E+38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2.4903967069070175E+38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2.4903967069070175E+38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2.4903967069070175E+38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2.4903967069070175E+38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2.4903967069070175E+38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2.4903967069070175E+38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2.4903967069070175E+38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2.4903967069070175E+38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2.4903967069070175E+38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2.4903967069070175E+38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2.4903967069070175E+38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2.4903967069070175E+38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2.4903967069070175E+38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2.4903967069070175E+38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2.4903967069070175E+38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2.4903967069070175E+38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2.4903967069070175E+38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2.4903967069070175E+38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2.4903967069070175E+38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2.4903967069070175E+38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2.4903967069070175E+38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2.4903967069070175E+38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2.4903967069070175E+38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2.4903967069070175E+38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2.4903967069070175E+38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2.4903967069070175E+38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2.4903967069070175E+38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2.4903967069070175E+38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2.4903967069070175E+38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2.4903967069070175E+38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2.4903967069070175E+38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2.4903967069070175E+38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2.4903967069070175E+38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2.4903967069070175E+38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2.4903967069070175E+38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2.4903967069070175E+38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2.4903967069070175E+38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2.4903967069070175E+38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2.4903967069070175E+38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2.4903967069070175E+38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2.4903967069070175E+38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2.4903967069070175E+38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2.4903967069070175E+38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2.4903967069070175E+38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($D$7^-$D$6*(G583-$D$8)^($D$6-1)*EXP(-((G583-$D$8)/$D$7)))/_xlfn.GAMMA($D$6)</f>
        <v>2.4903967069070175E+38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2.4903967069070175E+38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2.4903967069070175E+38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2.4903967069070175E+38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2.4903967069070175E+38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2.4903967069070175E+38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2.4903967069070175E+38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2.4903967069070175E+38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2.4903967069070175E+38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2.4903967069070175E+38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2.4903967069070175E+38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2.4903967069070175E+38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2.4903967069070175E+38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2.4903967069070175E+38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2.4903967069070175E+38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2.4903967069070175E+38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2.4903967069070175E+38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2.4903967069070175E+38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2.4903967069070175E+38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2.4903967069070175E+38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2.4903967069070175E+38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2.4903967069070175E+38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2.4903967069070175E+38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2.4903967069070175E+38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2.4903967069070175E+38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2.4903967069070175E+38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2.4903967069070175E+38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2.4903967069070175E+38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2.4903967069070175E+38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2.4903967069070175E+38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2.4903967069070175E+38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2.4903967069070175E+38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2.4903967069070175E+38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2.4903967069070175E+38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2.4903967069070175E+38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2.4903967069070175E+38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2.4903967069070175E+38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2.4903967069070175E+38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2.4903967069070175E+38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2.4903967069070175E+38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2.4903967069070175E+38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2.4903967069070175E+38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2.4903967069070175E+38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2.4903967069070175E+38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2.4903967069070175E+38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2.4903967069070175E+38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2.4903967069070175E+38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2.4903967069070175E+38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2.4903967069070175E+38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2.4903967069070175E+38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2.4903967069070175E+38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2.4903967069070175E+38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2.4903967069070175E+38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2.4903967069070175E+38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2.4903967069070175E+38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2.4903967069070175E+38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2.4903967069070175E+38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2.4903967069070175E+38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2.4903967069070175E+38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2.4903967069070175E+38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2.4903967069070175E+38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2.4903967069070175E+38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2.4903967069070175E+38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2.4903967069070175E+38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($D$7^-$D$6*(G647-$D$8)^($D$6-1)*EXP(-((G647-$D$8)/$D$7)))/_xlfn.GAMMA($D$6)</f>
        <v>2.4903967069070175E+38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2.4903967069070175E+38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2.4903967069070175E+38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2.4903967069070175E+38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2.4903967069070175E+38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2.4903967069070175E+38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2.4903967069070175E+38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2.4903967069070175E+38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2.4903967069070175E+38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2.4903967069070175E+38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2.4903967069070175E+38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2.4903967069070175E+38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2.4903967069070175E+38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2.4903967069070175E+38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2.4903967069070175E+38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2.4903967069070175E+38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2.4903967069070175E+38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2.4903967069070175E+38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2.4903967069070175E+38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2.4903967069070175E+38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2.4903967069070175E+38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2.4903967069070175E+38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2.4903967069070175E+38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2.4903967069070175E+38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2.4903967069070175E+38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2.4903967069070175E+38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2.4903967069070175E+38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2.4903967069070175E+38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2.4903967069070175E+38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2.4903967069070175E+38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2.4903967069070175E+38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2.4903967069070175E+38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2.4903967069070175E+38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2.4903967069070175E+38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2.4903967069070175E+38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2.4903967069070175E+38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2.4903967069070175E+38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2.4903967069070175E+38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2.4903967069070175E+38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2.4903967069070175E+38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2.4903967069070175E+38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2.4903967069070175E+38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2.4903967069070175E+38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2.4903967069070175E+38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2.4903967069070175E+38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2.4903967069070175E+38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2.4903967069070175E+38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2.4903967069070175E+38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2.4903967069070175E+38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2.4903967069070175E+38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2.4903967069070175E+38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2.4903967069070175E+38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2.4903967069070175E+38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2.4903967069070175E+38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2.4903967069070175E+38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2.4903967069070175E+38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2.4903967069070175E+38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2.4903967069070175E+38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2.4903967069070175E+38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2.4903967069070175E+38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2.4903967069070175E+38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2.4903967069070175E+38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2.4903967069070175E+38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2.4903967069070175E+38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($D$7^-$D$6*(G711-$D$8)^($D$6-1)*EXP(-((G711-$D$8)/$D$7)))/_xlfn.GAMMA($D$6)</f>
        <v>2.4903967069070175E+38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2.4903967069070175E+38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2.4903967069070175E+38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2.4903967069070175E+38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2.4903967069070175E+38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2.4903967069070175E+38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2.4903967069070175E+38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2.4903967069070175E+38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2.4903967069070175E+38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2.4903967069070175E+38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2.4903967069070175E+38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2.4903967069070175E+38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2.4903967069070175E+38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2.4903967069070175E+38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2.4903967069070175E+38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2.4903967069070175E+38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2.4903967069070175E+38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2.4903967069070175E+38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2.4903967069070175E+38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2.4903967069070175E+38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2.4903967069070175E+38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2.4903967069070175E+38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2.4903967069070175E+38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2.4903967069070175E+38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2.4903967069070175E+38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2.4903967069070175E+38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2.4903967069070175E+38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2.4903967069070175E+38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2.4903967069070175E+38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2.4903967069070175E+38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2.4903967069070175E+38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2.4903967069070175E+38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2.4903967069070175E+38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2.4903967069070175E+38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2.4903967069070175E+38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2.4903967069070175E+38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2.4903967069070175E+38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2.4903967069070175E+38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2.4903967069070175E+38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2.4903967069070175E+38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2.4903967069070175E+38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2.4903967069070175E+38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2.4903967069070175E+38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2.4903967069070175E+38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2.4903967069070175E+38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2.4903967069070175E+38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2.4903967069070175E+38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2.4903967069070175E+38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2.4903967069070175E+38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2.4903967069070175E+38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2.4903967069070175E+38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2.4903967069070175E+38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2.4903967069070175E+38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2.4903967069070175E+38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2.4903967069070175E+38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2.4903967069070175E+38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2.4903967069070175E+38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2.4903967069070175E+38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2.4903967069070175E+38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2.4903967069070175E+38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2.4903967069070175E+38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2.4903967069070175E+38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2.4903967069070175E+38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2.4903967069070175E+38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($D$7^-$D$6*(G775-$D$8)^($D$6-1)*EXP(-((G775-$D$8)/$D$7)))/_xlfn.GAMMA($D$6)</f>
        <v>2.4903967069070175E+38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2.4903967069070175E+38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2.4903967069070175E+38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2.4903967069070175E+38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2.4903967069070175E+38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2.4903967069070175E+38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2.4903967069070175E+38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2.4903967069070175E+38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2.4903967069070175E+38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2.4903967069070175E+38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2.4903967069070175E+38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2.4903967069070175E+38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2.4903967069070175E+38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2.4903967069070175E+38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2.4903967069070175E+38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2.4903967069070175E+38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2.4903967069070175E+38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2.4903967069070175E+38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2.4903967069070175E+38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2.4903967069070175E+38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2.4903967069070175E+38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2.4903967069070175E+38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2.4903967069070175E+38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2.4903967069070175E+38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2.4903967069070175E+38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2.4903967069070175E+38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2.4903967069070175E+38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2.4903967069070175E+38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2.4903967069070175E+38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2.4903967069070175E+38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2.4903967069070175E+38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2.4903967069070175E+38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2.4903967069070175E+38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2.4903967069070175E+38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2.4903967069070175E+38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2.4903967069070175E+38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2.4903967069070175E+38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2.4903967069070175E+38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2.4903967069070175E+38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2.4903967069070175E+38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2.4903967069070175E+38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2.4903967069070175E+38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2.4903967069070175E+38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2.4903967069070175E+38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2.4903967069070175E+38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2.4903967069070175E+38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2.4903967069070175E+38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2.4903967069070175E+38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2.4903967069070175E+38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2.4903967069070175E+38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2.4903967069070175E+38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2.4903967069070175E+38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2.4903967069070175E+38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2.4903967069070175E+38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2.4903967069070175E+38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2.4903967069070175E+38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2.4903967069070175E+38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2.4903967069070175E+38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2.4903967069070175E+38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2.4903967069070175E+38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2.4903967069070175E+38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2.4903967069070175E+38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2.4903967069070175E+38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2.4903967069070175E+38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($D$7^-$D$6*(G839-$D$8)^($D$6-1)*EXP(-((G839-$D$8)/$D$7)))/_xlfn.GAMMA($D$6)</f>
        <v>2.4903967069070175E+38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2.4903967069070175E+38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2.4903967069070175E+38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2.4903967069070175E+38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2.4903967069070175E+38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2.4903967069070175E+38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2.4903967069070175E+38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2.4903967069070175E+38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2.4903967069070175E+38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2.4903967069070175E+38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2.4903967069070175E+38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2.4903967069070175E+38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2.4903967069070175E+38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2.4903967069070175E+38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2.4903967069070175E+38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2.4903967069070175E+38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2.4903967069070175E+38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2.4903967069070175E+38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2.4903967069070175E+38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2.4903967069070175E+38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2.4903967069070175E+38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2.4903967069070175E+38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2.4903967069070175E+38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2.4903967069070175E+38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2.4903967069070175E+38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2.4903967069070175E+38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2.4903967069070175E+38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2.4903967069070175E+38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2.4903967069070175E+38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2.4903967069070175E+38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2.4903967069070175E+38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2.4903967069070175E+38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2.4903967069070175E+38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2.4903967069070175E+38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2.4903967069070175E+38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2.4903967069070175E+38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2.4903967069070175E+38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2.4903967069070175E+38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2.4903967069070175E+38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2.4903967069070175E+38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2.4903967069070175E+38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2.4903967069070175E+38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2.4903967069070175E+38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2.4903967069070175E+38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2.4903967069070175E+38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2.4903967069070175E+38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2.4903967069070175E+38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2.4903967069070175E+38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2.4903967069070175E+38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2.4903967069070175E+38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2.4903967069070175E+38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2.4903967069070175E+38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2.4903967069070175E+38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2.4903967069070175E+38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2.4903967069070175E+38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2.4903967069070175E+38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2.4903967069070175E+38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2.4903967069070175E+38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2.4903967069070175E+38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2.4903967069070175E+38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2.4903967069070175E+38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2.4903967069070175E+38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2.4903967069070175E+38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2.4903967069070175E+38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($D$7^-$D$6*(G903-$D$8)^($D$6-1)*EXP(-((G903-$D$8)/$D$7)))/_xlfn.GAMMA($D$6)</f>
        <v>2.4903967069070175E+38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2.4903967069070175E+38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2.4903967069070175E+38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2.4903967069070175E+38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2.4903967069070175E+38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2.4903967069070175E+38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2.4903967069070175E+38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2.4903967069070175E+38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2.4903967069070175E+38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2.4903967069070175E+38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2.4903967069070175E+38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2.4903967069070175E+38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2.4903967069070175E+38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2.4903967069070175E+38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2.4903967069070175E+38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2.4903967069070175E+38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2.4903967069070175E+38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2.4903967069070175E+38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2.4903967069070175E+38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2.4903967069070175E+38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2.4903967069070175E+38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2.4903967069070175E+38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2.4903967069070175E+38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2.4903967069070175E+38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2.4903967069070175E+38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2.4903967069070175E+38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2.4903967069070175E+38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2.4903967069070175E+38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2.4903967069070175E+38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2.4903967069070175E+38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2.4903967069070175E+38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2.4903967069070175E+38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2.4903967069070175E+38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2.4903967069070175E+38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2.4903967069070175E+38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2.4903967069070175E+38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2.4903967069070175E+38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2.4903967069070175E+38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2.4903967069070175E+38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2.4903967069070175E+38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2.4903967069070175E+38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2.4903967069070175E+38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2.4903967069070175E+38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2.4903967069070175E+38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2.4903967069070175E+38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2.4903967069070175E+38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2.4903967069070175E+38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2.4903967069070175E+38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2.4903967069070175E+38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2.4903967069070175E+38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2.4903967069070175E+38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2.4903967069070175E+38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2.4903967069070175E+38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2.4903967069070175E+38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2.4903967069070175E+38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2.4903967069070175E+38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2.4903967069070175E+38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2.4903967069070175E+38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2.4903967069070175E+38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2.4903967069070175E+38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2.4903967069070175E+38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2.4903967069070175E+38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2.4903967069070175E+38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2.4903967069070175E+38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($D$7^-$D$6*(G967-$D$8)^($D$6-1)*EXP(-((G967-$D$8)/$D$7)))/_xlfn.GAMMA($D$6)</f>
        <v>2.4903967069070175E+38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2.4903967069070175E+38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2.4903967069070175E+38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2.4903967069070175E+38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2.4903967069070175E+38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2.4903967069070175E+38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2.4903967069070175E+38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2.4903967069070175E+38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2.4903967069070175E+38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2.4903967069070175E+38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2.4903967069070175E+38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2.4903967069070175E+38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2.4903967069070175E+38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2.4903967069070175E+38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2.4903967069070175E+38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2.4903967069070175E+38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2.4903967069070175E+38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2.4903967069070175E+38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2.4903967069070175E+38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2.4903967069070175E+38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2.4903967069070175E+38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2.4903967069070175E+38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2.4903967069070175E+38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2.4903967069070175E+38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2.4903967069070175E+38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2.4903967069070175E+38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2.4903967069070175E+38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2.4903967069070175E+38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2.4903967069070175E+38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2.4903967069070175E+38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2.4903967069070175E+38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2.4903967069070175E+38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2.4903967069070175E+38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2.4903967069070175E+38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2.4903967069070175E+38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2.4903967069070175E+38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2.4903967069070175E+38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2.4903967069070175E+38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2.4903967069070175E+38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2.4903967069070175E+38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2.4903967069070175E+38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2.4903967069070175E+38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2.4903967069070175E+38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2.4903967069070175E+38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2.4903967069070175E+38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2.4903967069070175E+38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2.4903967069070175E+38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2.4903967069070175E+38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2.4903967069070175E+38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2.4903967069070175E+38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2.4903967069070175E+38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2.4903967069070175E+38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2.4903967069070175E+38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2.4903967069070175E+38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2.4903967069070175E+38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2.4903967069070175E+38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2.4903967069070175E+38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2.4903967069070175E+38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2.4903967069070175E+38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2.4903967069070175E+38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2.4903967069070175E+38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2.4903967069070175E+38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2.4903967069070175E+38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2.4903967069070175E+38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($D$7^-$D$6*(G1031-$D$8)^($D$6-1)*EXP(-((G1031-$D$8)/$D$7)))/_xlfn.GAMMA($D$6)</f>
        <v>2.4903967069070175E+38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2.4903967069070175E+38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2.4903967069070175E+38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2.4903967069070175E+38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2.4903967069070175E+38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2.4903967069070175E+38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2.4903967069070175E+38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2.4903967069070175E+38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2.4903967069070175E+38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2.4903967069070175E+38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2.4903967069070175E+38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2.4903967069070175E+38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2.4903967069070175E+38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2.4903967069070175E+38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2.4903967069070175E+38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2.4903967069070175E+38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2.4903967069070175E+38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2.4903967069070175E+38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2.4903967069070175E+38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2.4903967069070175E+38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2.4903967069070175E+38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2.4903967069070175E+38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2.4903967069070175E+38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2.4903967069070175E+38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2.4903967069070175E+38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2.4903967069070175E+38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2.4903967069070175E+38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2.4903967069070175E+38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2.4903967069070175E+38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2.4903967069070175E+38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2.4903967069070175E+38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2.4903967069070175E+38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2.4903967069070175E+38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2.4903967069070175E+38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2.4903967069070175E+38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2.4903967069070175E+38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2.4903967069070175E+38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2.4903967069070175E+38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2.4903967069070175E+38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2.4903967069070175E+38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2.4903967069070175E+38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2.4903967069070175E+38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2.4903967069070175E+38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2.4903967069070175E+38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2.4903967069070175E+38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2.4903967069070175E+38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2.4903967069070175E+38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2.4903967069070175E+38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2.4903967069070175E+38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2.4903967069070175E+38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2.4903967069070175E+38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2.4903967069070175E+38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2.4903967069070175E+38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2.4903967069070175E+38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2.4903967069070175E+38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2.4903967069070175E+38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2.4903967069070175E+38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2.4903967069070175E+38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2.4903967069070175E+38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2.4903967069070175E+38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2.4903967069070175E+38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2.4903967069070175E+38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2.4903967069070175E+38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2.4903967069070175E+38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($D$7^-$D$6*(G1095-$D$8)^($D$6-1)*EXP(-((G1095-$D$8)/$D$7)))/_xlfn.GAMMA($D$6)</f>
        <v>2.4903967069070175E+38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2.4903967069070175E+38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2.4903967069070175E+38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2.4903967069070175E+38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2.4903967069070175E+38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2.4903967069070175E+38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2.4903967069070175E+38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2.4903967069070175E+38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2.4903967069070175E+38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2.4903967069070175E+38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2.4903967069070175E+38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2.4903967069070175E+38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2.4903967069070175E+38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2.4903967069070175E+38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2.4903967069070175E+38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2.4903967069070175E+38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2.4903967069070175E+38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2.4903967069070175E+38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2.4903967069070175E+38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2.4903967069070175E+38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2.4903967069070175E+38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2.4903967069070175E+38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2.4903967069070175E+38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2.4903967069070175E+38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2.4903967069070175E+38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2.4903967069070175E+38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2.4903967069070175E+38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2.4903967069070175E+38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2.4903967069070175E+38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2.4903967069070175E+38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2.4903967069070175E+38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2.4903967069070175E+38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2.4903967069070175E+38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2.4903967069070175E+38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2.4903967069070175E+38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2.4903967069070175E+38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2.4903967069070175E+38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2.4903967069070175E+38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2.4903967069070175E+38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2.4903967069070175E+38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2.4903967069070175E+38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2.4903967069070175E+38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2.4903967069070175E+38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2.4903967069070175E+38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2.4903967069070175E+38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2.4903967069070175E+38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2.4903967069070175E+38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2.4903967069070175E+38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2.4903967069070175E+38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2.4903967069070175E+38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2.4903967069070175E+38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2.4903967069070175E+38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2.4903967069070175E+38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2.4903967069070175E+38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2.4903967069070175E+38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2.4903967069070175E+38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2.4903967069070175E+38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2.4903967069070175E+38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2.4903967069070175E+38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2.4903967069070175E+38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2.4903967069070175E+38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2.4903967069070175E+38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2.4903967069070175E+38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2.4903967069070175E+38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($D$7^-$D$6*(G1159-$D$8)^($D$6-1)*EXP(-((G1159-$D$8)/$D$7)))/_xlfn.GAMMA($D$6)</f>
        <v>2.4903967069070175E+38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2.4903967069070175E+38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2.4903967069070175E+38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2.4903967069070175E+38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2.4903967069070175E+38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2.4903967069070175E+38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2.4903967069070175E+38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2.4903967069070175E+38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2.4903967069070175E+38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2.4903967069070175E+38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2.4903967069070175E+38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2.4903967069070175E+38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2.4903967069070175E+38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2.4903967069070175E+38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2.4903967069070175E+38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2.4903967069070175E+38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2.4903967069070175E+38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2.4903967069070175E+38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2.4903967069070175E+38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2.4903967069070175E+38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2.4903967069070175E+38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2.4903967069070175E+38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2.4903967069070175E+38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2.4903967069070175E+38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2.4903967069070175E+38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2.4903967069070175E+38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2.4903967069070175E+38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2.4903967069070175E+38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2.4903967069070175E+38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2.4903967069070175E+38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2.4903967069070175E+38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2.4903967069070175E+38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2.4903967069070175E+38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2.4903967069070175E+38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2.4903967069070175E+38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2.4903967069070175E+38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2.4903967069070175E+38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2.4903967069070175E+38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2.4903967069070175E+38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2.4903967069070175E+38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2.4903967069070175E+38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2.4903967069070175E+38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2.4903967069070175E+38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2.4903967069070175E+38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2.4903967069070175E+38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2.4903967069070175E+38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2.4903967069070175E+38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2.4903967069070175E+38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2.4903967069070175E+38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2.4903967069070175E+38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2.4903967069070175E+38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2.4903967069070175E+38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2.4903967069070175E+38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2.4903967069070175E+38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2.4903967069070175E+38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2.4903967069070175E+38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2.4903967069070175E+38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2.4903967069070175E+38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2.4903967069070175E+38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2.4903967069070175E+38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2.4903967069070175E+38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2.4903967069070175E+38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2.4903967069070175E+38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2.4903967069070175E+38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($D$7^-$D$6*(G1223-$D$8)^($D$6-1)*EXP(-((G1223-$D$8)/$D$7)))/_xlfn.GAMMA($D$6)</f>
        <v>2.4903967069070175E+38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2.4903967069070175E+38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2.4903967069070175E+38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2.4903967069070175E+38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2.4903967069070175E+38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2.4903967069070175E+38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2.4903967069070175E+38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2.4903967069070175E+38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2.4903967069070175E+38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2.4903967069070175E+38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2.4903967069070175E+38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2.4903967069070175E+38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2.4903967069070175E+38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2.4903967069070175E+38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2.4903967069070175E+38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2.4903967069070175E+38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2.4903967069070175E+38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2.4903967069070175E+38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2.4903967069070175E+38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2.4903967069070175E+38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2.4903967069070175E+38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2.4903967069070175E+38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2.4903967069070175E+38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2.4903967069070175E+38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2.4903967069070175E+38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2.4903967069070175E+38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2.4903967069070175E+38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2.4903967069070175E+38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2.4903967069070175E+38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2.4903967069070175E+38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2.4903967069070175E+38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2.4903967069070175E+38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2.4903967069070175E+38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2.4903967069070175E+38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2.4903967069070175E+38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2.4903967069070175E+38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2.4903967069070175E+38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2.4903967069070175E+38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2.4903967069070175E+38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2.4903967069070175E+38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2.4903967069070175E+38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2.4903967069070175E+38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2.4903967069070175E+38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2.4903967069070175E+38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2.4903967069070175E+38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2.4903967069070175E+38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2.4903967069070175E+38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2.4903967069070175E+38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2.4903967069070175E+38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2.4903967069070175E+38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2.4903967069070175E+38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2.4903967069070175E+38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2.4903967069070175E+38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2.4903967069070175E+38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2.4903967069070175E+38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2.4903967069070175E+38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2.4903967069070175E+38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2.4903967069070175E+38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2.4903967069070175E+38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2.4903967069070175E+38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2.4903967069070175E+38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2.4903967069070175E+38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2.4903967069070175E+38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2.4903967069070175E+38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($D$7^-$D$6*(G1287-$D$8)^($D$6-1)*EXP(-((G1287-$D$8)/$D$7)))/_xlfn.GAMMA($D$6)</f>
        <v>2.4903967069070175E+38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2.4903967069070175E+38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2.4903967069070175E+38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2.4903967069070175E+38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2.4903967069070175E+38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2.4903967069070175E+38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2.4903967069070175E+38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2.4903967069070175E+38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2.4903967069070175E+38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2.4903967069070175E+38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2.4903967069070175E+38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2.4903967069070175E+38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2.4903967069070175E+38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2.4903967069070175E+38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2.4903967069070175E+38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2.4903967069070175E+38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2.4903967069070175E+38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2.4903967069070175E+38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2.4903967069070175E+38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2.4903967069070175E+38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2.4903967069070175E+38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2.4903967069070175E+38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2.4903967069070175E+38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2.4903967069070175E+38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2.4903967069070175E+38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2.4903967069070175E+38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2.4903967069070175E+38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2.4903967069070175E+38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2.4903967069070175E+38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2.4903967069070175E+38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2.4903967069070175E+38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2.4903967069070175E+38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2.4903967069070175E+38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2.4903967069070175E+38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2.4903967069070175E+38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2.4903967069070175E+38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2.4903967069070175E+38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2.4903967069070175E+38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2.4903967069070175E+38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2.4903967069070175E+38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2.4903967069070175E+38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2.4903967069070175E+38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2.4903967069070175E+38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2.4903967069070175E+38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2.4903967069070175E+38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2.4903967069070175E+38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2.4903967069070175E+38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2.4903967069070175E+38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2.4903967069070175E+38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2.4903967069070175E+38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2.4903967069070175E+38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2.4903967069070175E+38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2.4903967069070175E+38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2.4903967069070175E+38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2.4903967069070175E+38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2.4903967069070175E+38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2.4903967069070175E+38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2.4903967069070175E+38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2.4903967069070175E+38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2.4903967069070175E+38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2.4903967069070175E+38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2.4903967069070175E+38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2.4903967069070175E+38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2.4903967069070175E+38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($D$7^-$D$6*(G1351-$D$8)^($D$6-1)*EXP(-((G1351-$D$8)/$D$7)))/_xlfn.GAMMA($D$6)</f>
        <v>2.4903967069070175E+38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2.4903967069070175E+38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2.4903967069070175E+38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2.4903967069070175E+38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2.4903967069070175E+38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2.4903967069070175E+38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2.4903967069070175E+38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2.4903967069070175E+38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2.4903967069070175E+38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2.4903967069070175E+38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2.4903967069070175E+38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2.4903967069070175E+38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2.4903967069070175E+38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2.4903967069070175E+38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2.4903967069070175E+38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2.4903967069070175E+38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2.4903967069070175E+38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2.4903967069070175E+38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2.4903967069070175E+38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2.4903967069070175E+38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2.4903967069070175E+38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2.4903967069070175E+38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2.4903967069070175E+38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2.4903967069070175E+38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2.4903967069070175E+38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2.4903967069070175E+38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2.4903967069070175E+38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2.4903967069070175E+38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2.4903967069070175E+38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2.4903967069070175E+38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2.4903967069070175E+38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2.4903967069070175E+38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2.4903967069070175E+38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2.4903967069070175E+38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2.4903967069070175E+38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2.4903967069070175E+38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2.4903967069070175E+38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2.4903967069070175E+38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2.4903967069070175E+38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2.4903967069070175E+38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2.4903967069070175E+38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2.4903967069070175E+38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2.4903967069070175E+38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2.4903967069070175E+38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2.4903967069070175E+38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2.4903967069070175E+38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2.4903967069070175E+38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2.4903967069070175E+38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2.4903967069070175E+38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2.4903967069070175E+38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2.4903967069070175E+38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2.4903967069070175E+38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2.4903967069070175E+38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2.4903967069070175E+38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2.4903967069070175E+38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2.4903967069070175E+38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2.4903967069070175E+38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2.4903967069070175E+38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2.4903967069070175E+38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2.4903967069070175E+38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2.4903967069070175E+38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2.4903967069070175E+38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2.4903967069070175E+38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2.4903967069070175E+38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($D$7^-$D$6*(G1415-$D$8)^($D$6-1)*EXP(-((G1415-$D$8)/$D$7)))/_xlfn.GAMMA($D$6)</f>
        <v>2.4903967069070175E+38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2.4903967069070175E+38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2.4903967069070175E+38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2.4903967069070175E+38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2.4903967069070175E+38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2.4903967069070175E+38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2.4903967069070175E+38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2.4903967069070175E+38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2.4903967069070175E+38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2.4903967069070175E+38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2.4903967069070175E+38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2.4903967069070175E+38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2.4903967069070175E+38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2.4903967069070175E+38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2.4903967069070175E+38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2.4903967069070175E+38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2.4903967069070175E+38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2.4903967069070175E+38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2.4903967069070175E+38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2.4903967069070175E+38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2.4903967069070175E+38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2.4903967069070175E+38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2.4903967069070175E+38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2.4903967069070175E+38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2.4903967069070175E+38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2.4903967069070175E+38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2.4903967069070175E+38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2.4903967069070175E+38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2.4903967069070175E+38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2.4903967069070175E+38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2.4903967069070175E+38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2.4903967069070175E+38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2.4903967069070175E+38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2.4903967069070175E+38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2.4903967069070175E+38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2.4903967069070175E+38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2.4903967069070175E+38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2.4903967069070175E+38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2.4903967069070175E+38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2.4903967069070175E+38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2.4903967069070175E+38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2.4903967069070175E+38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2.4903967069070175E+38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2.4903967069070175E+38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2.4903967069070175E+38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2.4903967069070175E+38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2.4903967069070175E+38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2.4903967069070175E+38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2.4903967069070175E+38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2.4903967069070175E+38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2.4903967069070175E+38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2.4903967069070175E+38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2.4903967069070175E+38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2.4903967069070175E+38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2.4903967069070175E+38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2.4903967069070175E+38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2.4903967069070175E+38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2.4903967069070175E+38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2.4903967069070175E+38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2.4903967069070175E+38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2.4903967069070175E+38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2.4903967069070175E+38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2.4903967069070175E+38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2.4903967069070175E+38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($D$7^-$D$6*(G1479-$D$8)^($D$6-1)*EXP(-((G1479-$D$8)/$D$7)))/_xlfn.GAMMA($D$6)</f>
        <v>2.4903967069070175E+38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2.4903967069070175E+38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2.4903967069070175E+38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2.4903967069070175E+38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2.4903967069070175E+38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2.4903967069070175E+38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2.4903967069070175E+38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2.4903967069070175E+38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2.4903967069070175E+38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2.4903967069070175E+38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2.4903967069070175E+38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2.4903967069070175E+38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2.4903967069070175E+38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2.4903967069070175E+38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2.4903967069070175E+38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2.4903967069070175E+38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2.4903967069070175E+38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2.4903967069070175E+38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2.4903967069070175E+38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2.4903967069070175E+38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2.4903967069070175E+38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2.4903967069070175E+38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2.4903967069070175E+38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2.4903967069070175E+38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2.4903967069070175E+38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2.4903967069070175E+38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2.4903967069070175E+38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2.4903967069070175E+38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2.4903967069070175E+38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2.4903967069070175E+38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2.4903967069070175E+38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2.4903967069070175E+38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2.4903967069070175E+38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2.4903967069070175E+38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2.4903967069070175E+38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2.4903967069070175E+38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2.4903967069070175E+38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2.4903967069070175E+38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2.4903967069070175E+38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2.4903967069070175E+38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2.4903967069070175E+38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2.4903967069070175E+38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2.4903967069070175E+38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2.4903967069070175E+38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2.4903967069070175E+38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2.4903967069070175E+38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2.4903967069070175E+38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2.4903967069070175E+38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2.4903967069070175E+38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2.4903967069070175E+38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2.4903967069070175E+38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2.4903967069070175E+38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2.4903967069070175E+38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2.4903967069070175E+38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2.4903967069070175E+38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2.4903967069070175E+38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2.4903967069070175E+38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2.4903967069070175E+38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2.4903967069070175E+38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2.4903967069070175E+38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2.4903967069070175E+38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2.4903967069070175E+38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2.4903967069070175E+38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2.4903967069070175E+38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($D$7^-$D$6*(G1543-$D$8)^($D$6-1)*EXP(-((G1543-$D$8)/$D$7)))/_xlfn.GAMMA($D$6)</f>
        <v>2.4903967069070175E+38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2.4903967069070175E+38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2.4903967069070175E+38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2.4903967069070175E+38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2.4903967069070175E+38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2.4903967069070175E+38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2.4903967069070175E+38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2.4903967069070175E+38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2.4903967069070175E+38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2.4903967069070175E+38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2.4903967069070175E+38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2.4903967069070175E+38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2.4903967069070175E+38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2.4903967069070175E+38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2.4903967069070175E+38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2.4903967069070175E+38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2.4903967069070175E+38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2.4903967069070175E+38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2.4903967069070175E+38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2.4903967069070175E+38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2.4903967069070175E+38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2.4903967069070175E+38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2.4903967069070175E+38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2.4903967069070175E+38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2.4903967069070175E+38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2.4903967069070175E+38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2.4903967069070175E+38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2.4903967069070175E+38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2.4903967069070175E+38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2.4903967069070175E+38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2.4903967069070175E+38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2.4903967069070175E+38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2.4903967069070175E+38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2.4903967069070175E+38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2.4903967069070175E+38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2.4903967069070175E+38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2.4903967069070175E+38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2.4903967069070175E+38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2.4903967069070175E+38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2.4903967069070175E+38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2.4903967069070175E+38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2.4903967069070175E+38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2.4903967069070175E+38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2.4903967069070175E+38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2.4903967069070175E+38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2.4903967069070175E+38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2.4903967069070175E+38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2.4903967069070175E+38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2.4903967069070175E+38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2.4903967069070175E+38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2.4903967069070175E+38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2.4903967069070175E+38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2.4903967069070175E+38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2.4903967069070175E+38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2.4903967069070175E+38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2.4903967069070175E+38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2.4903967069070175E+38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2.4903967069070175E+38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2.4903967069070175E+38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2.4903967069070175E+38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2.4903967069070175E+38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2.4903967069070175E+38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2.4903967069070175E+38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2.4903967069070175E+38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($D$7^-$D$6*(G1607-$D$8)^($D$6-1)*EXP(-((G1607-$D$8)/$D$7)))/_xlfn.GAMMA($D$6)</f>
        <v>2.4903967069070175E+38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2.4903967069070175E+38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2.4903967069070175E+38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2.4903967069070175E+38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2.4903967069070175E+38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2.4903967069070175E+38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2.4903967069070175E+38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2.4903967069070175E+38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2.4903967069070175E+38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2.4903967069070175E+38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2.4903967069070175E+38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2.4903967069070175E+38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2.4903967069070175E+38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2.4903967069070175E+38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2.4903967069070175E+38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2.4903967069070175E+38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2.4903967069070175E+38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2.4903967069070175E+38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2.4903967069070175E+38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2.4903967069070175E+38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2.4903967069070175E+38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2.4903967069070175E+38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2.4903967069070175E+38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2.4903967069070175E+38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2.4903967069070175E+38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2.4903967069070175E+38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2.4903967069070175E+38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2.4903967069070175E+38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2.4903967069070175E+38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2.4903967069070175E+38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2.4903967069070175E+38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2.4903967069070175E+38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2.4903967069070175E+38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2.4903967069070175E+38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2.4903967069070175E+38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2.4903967069070175E+38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2.4903967069070175E+38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2.4903967069070175E+38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2.4903967069070175E+38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2.4903967069070175E+38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2.4903967069070175E+38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2.4903967069070175E+38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2.4903967069070175E+38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2.4903967069070175E+38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2.4903967069070175E+38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2.4903967069070175E+38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2.4903967069070175E+38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2.4903967069070175E+38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2.4903967069070175E+38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2.4903967069070175E+38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2.4903967069070175E+38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2.4903967069070175E+38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2.4903967069070175E+38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2.4903967069070175E+38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2.4903967069070175E+38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2.4903967069070175E+38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2.4903967069070175E+38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2.4903967069070175E+38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2.4903967069070175E+38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2.4903967069070175E+38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2.4903967069070175E+38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2.4903967069070175E+38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2.4903967069070175E+38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2.4903967069070175E+38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($D$7^-$D$6*(G1671-$D$8)^($D$6-1)*EXP(-((G1671-$D$8)/$D$7)))/_xlfn.GAMMA($D$6)</f>
        <v>2.4903967069070175E+38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2.4903967069070175E+38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2.4903967069070175E+38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2.4903967069070175E+38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2.4903967069070175E+38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2.4903967069070175E+38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2.4903967069070175E+38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2.4903967069070175E+38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2.4903967069070175E+38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2.4903967069070175E+38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2.4903967069070175E+38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2.4903967069070175E+38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2.4903967069070175E+38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2.4903967069070175E+38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2.4903967069070175E+38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2.4903967069070175E+38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2.4903967069070175E+38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2.4903967069070175E+38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2.4903967069070175E+38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2.4903967069070175E+38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2.4903967069070175E+38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2.4903967069070175E+38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2.4903967069070175E+38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2.4903967069070175E+38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2.4903967069070175E+38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2.4903967069070175E+38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2.4903967069070175E+38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2.4903967069070175E+38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2.4903967069070175E+38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2.4903967069070175E+38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2.4903967069070175E+38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2.4903967069070175E+38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2.4903967069070175E+38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2.4903967069070175E+38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2.4903967069070175E+38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2.4903967069070175E+38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2.4903967069070175E+38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2.4903967069070175E+38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2.4903967069070175E+38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2.4903967069070175E+38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2.4903967069070175E+38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2.4903967069070175E+38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2.4903967069070175E+38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2.4903967069070175E+38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2.4903967069070175E+38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2.4903967069070175E+38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2.4903967069070175E+38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2.4903967069070175E+38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2.4903967069070175E+38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2.4903967069070175E+38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2.4903967069070175E+38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2.4903967069070175E+38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2.4903967069070175E+38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2.4903967069070175E+38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2.4903967069070175E+38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2.4903967069070175E+38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2.4903967069070175E+38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2.4903967069070175E+38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2.4903967069070175E+38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2.4903967069070175E+38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2.4903967069070175E+38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2.4903967069070175E+38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2.4903967069070175E+38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2.4903967069070175E+38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($D$7^-$D$6*(G1735-$D$8)^($D$6-1)*EXP(-((G1735-$D$8)/$D$7)))/_xlfn.GAMMA($D$6)</f>
        <v>2.4903967069070175E+38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2.4903967069070175E+38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2.4903967069070175E+38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2.4903967069070175E+38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2.4903967069070175E+38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2.4903967069070175E+38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2.4903967069070175E+38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2.4903967069070175E+38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2.4903967069070175E+38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2.4903967069070175E+38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2.4903967069070175E+38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2.4903967069070175E+38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2.4903967069070175E+38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2.4903967069070175E+38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2.4903967069070175E+38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2.4903967069070175E+38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2.4903967069070175E+38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2.4903967069070175E+38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2.4903967069070175E+38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2.4903967069070175E+38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2.4903967069070175E+38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2.4903967069070175E+38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2.4903967069070175E+38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2.4903967069070175E+38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2.4903967069070175E+38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2.4903967069070175E+38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2.4903967069070175E+38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2.4903967069070175E+38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2.4903967069070175E+38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2.4903967069070175E+38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2.4903967069070175E+38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2.4903967069070175E+38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2.4903967069070175E+38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2.4903967069070175E+38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2.4903967069070175E+38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2.4903967069070175E+38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2.4903967069070175E+38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2.4903967069070175E+38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2.4903967069070175E+38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2.4903967069070175E+38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2.4903967069070175E+38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2.4903967069070175E+38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2.4903967069070175E+38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2.4903967069070175E+38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2.4903967069070175E+38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2.4903967069070175E+38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2.4903967069070175E+38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2.4903967069070175E+38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2.4903967069070175E+38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2.4903967069070175E+38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2.4903967069070175E+38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2.4903967069070175E+38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2.4903967069070175E+38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2.4903967069070175E+38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2.4903967069070175E+38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2.4903967069070175E+38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2.4903967069070175E+38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2.4903967069070175E+38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2.4903967069070175E+38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2.4903967069070175E+38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2.4903967069070175E+38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2.4903967069070175E+38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2.4903967069070175E+38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2.4903967069070175E+38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($D$7^-$D$6*(G1799-$D$8)^($D$6-1)*EXP(-((G1799-$D$8)/$D$7)))/_xlfn.GAMMA($D$6)</f>
        <v>2.4903967069070175E+38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2.4903967069070175E+38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2.4903967069070175E+38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2.4903967069070175E+38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2.4903967069070175E+38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2.4903967069070175E+38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2.4903967069070175E+38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2.4903967069070175E+38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2.4903967069070175E+38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2.4903967069070175E+38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2.4903967069070175E+38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2.4903967069070175E+38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2.4903967069070175E+38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2.4903967069070175E+38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2.4903967069070175E+38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2.4903967069070175E+38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2.4903967069070175E+38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2.4903967069070175E+38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2.4903967069070175E+38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2.4903967069070175E+38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2.4903967069070175E+38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2.4903967069070175E+38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2.4903967069070175E+38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2.4903967069070175E+38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2.4903967069070175E+38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2.4903967069070175E+38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2.4903967069070175E+38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2.4903967069070175E+38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2.4903967069070175E+38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2.4903967069070175E+38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2.4903967069070175E+38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2.4903967069070175E+38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2.4903967069070175E+38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2.4903967069070175E+38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2.4903967069070175E+38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2.4903967069070175E+38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2.4903967069070175E+38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2.4903967069070175E+38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2.4903967069070175E+38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2.4903967069070175E+38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2.4903967069070175E+38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2.4903967069070175E+38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2.4903967069070175E+38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2.4903967069070175E+38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2.4903967069070175E+38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2.4903967069070175E+38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2.4903967069070175E+38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2.4903967069070175E+38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2.4903967069070175E+38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2.4903967069070175E+38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2.4903967069070175E+38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2.4903967069070175E+38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2.4903967069070175E+38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2.4903967069070175E+38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2.4903967069070175E+38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2.4903967069070175E+38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2.4903967069070175E+38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2.4903967069070175E+38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2.4903967069070175E+38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2.4903967069070175E+38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2.4903967069070175E+38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2.4903967069070175E+38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2.4903967069070175E+38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2.4903967069070175E+38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($D$7^-$D$6*(G1863-$D$8)^($D$6-1)*EXP(-((G1863-$D$8)/$D$7)))/_xlfn.GAMMA($D$6)</f>
        <v>2.4903967069070175E+38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2.4903967069070175E+38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2.4903967069070175E+38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2.4903967069070175E+38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2.4903967069070175E+38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2.4903967069070175E+38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2.4903967069070175E+38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2.4903967069070175E+38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2.4903967069070175E+38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2.4903967069070175E+38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2.4903967069070175E+38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2.4903967069070175E+38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2.4903967069070175E+38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2.4903967069070175E+38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2.4903967069070175E+38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2.4903967069070175E+38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2.4903967069070175E+38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2.4903967069070175E+38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2.4903967069070175E+38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2.4903967069070175E+38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2.4903967069070175E+38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2.4903967069070175E+38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2.4903967069070175E+38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2.4903967069070175E+38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2.4903967069070175E+38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2.4903967069070175E+38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2.4903967069070175E+38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2.4903967069070175E+38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2.4903967069070175E+38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2.4903967069070175E+38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2.4903967069070175E+38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2.4903967069070175E+38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2.4903967069070175E+38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2.4903967069070175E+38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2.4903967069070175E+38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2.4903967069070175E+38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2.4903967069070175E+38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2.4903967069070175E+38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2.4903967069070175E+38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2.4903967069070175E+38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2.4903967069070175E+38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2.4903967069070175E+38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2.4903967069070175E+38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2.4903967069070175E+38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2.4903967069070175E+38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2.4903967069070175E+38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2.4903967069070175E+38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2.4903967069070175E+38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2.4903967069070175E+38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2.4903967069070175E+38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2.4903967069070175E+38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2.4903967069070175E+38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2.4903967069070175E+38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2.4903967069070175E+38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2.4903967069070175E+38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2.4903967069070175E+38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2.4903967069070175E+38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2.4903967069070175E+38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2.4903967069070175E+38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2.4903967069070175E+38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2.4903967069070175E+38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2.4903967069070175E+38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2.4903967069070175E+38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2.4903967069070175E+38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($D$7^-$D$6*(G1927-$D$8)^($D$6-1)*EXP(-((G1927-$D$8)/$D$7)))/_xlfn.GAMMA($D$6)</f>
        <v>2.4903967069070175E+38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2.4903967069070175E+38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2.4903967069070175E+38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2.4903967069070175E+38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2.4903967069070175E+38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2.4903967069070175E+38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2.4903967069070175E+38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2.4903967069070175E+38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2.4903967069070175E+38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2.4903967069070175E+38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2.4903967069070175E+38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2.4903967069070175E+38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2.4903967069070175E+38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2.4903967069070175E+38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2.4903967069070175E+38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2.4903967069070175E+38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2.4903967069070175E+38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2.4903967069070175E+38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2.4903967069070175E+38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2.4903967069070175E+38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2.4903967069070175E+38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2.4903967069070175E+38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2.4903967069070175E+38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2.4903967069070175E+38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2.4903967069070175E+38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2.4903967069070175E+38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2.4903967069070175E+38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2.4903967069070175E+38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2.4903967069070175E+38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2.4903967069070175E+38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2.4903967069070175E+38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2.4903967069070175E+38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2.4903967069070175E+38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2.4903967069070175E+38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2.4903967069070175E+38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2.4903967069070175E+38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2.4903967069070175E+38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2.4903967069070175E+38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2.4903967069070175E+38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2.4903967069070175E+38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2.4903967069070175E+38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2.4903967069070175E+38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2.4903967069070175E+38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2.4903967069070175E+38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2.4903967069070175E+38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2.4903967069070175E+38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2.4903967069070175E+38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2.4903967069070175E+38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2.4903967069070175E+38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2.4903967069070175E+38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2.4903967069070175E+38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2.4903967069070175E+38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2.4903967069070175E+38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2.4903967069070175E+38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2.4903967069070175E+38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2.4903967069070175E+38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2.4903967069070175E+38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2.4903967069070175E+38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2.4903967069070175E+38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2.4903967069070175E+38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2.4903967069070175E+38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2.4903967069070175E+38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2.4903967069070175E+38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2.4903967069070175E+38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($D$7^-$D$6*(G1991-$D$8)^($D$6-1)*EXP(-((G1991-$D$8)/$D$7)))/_xlfn.GAMMA($D$6)</f>
        <v>2.4903967069070175E+38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2.4903967069070175E+38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2.4903967069070175E+38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2.4903967069070175E+38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2.4903967069070175E+38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2.4903967069070175E+38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2.4903967069070175E+38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2.4903967069070175E+38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2.4903967069070175E+38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2.4903967069070175E+38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2.4903967069070175E+38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2.4903967069070175E+38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2.4903967069070175E+38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2.4903967069070175E+38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2.4903967069070175E+38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2.4903967069070175E+38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2.4903967069070175E+38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2.4903967069070175E+38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2.4903967069070175E+38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2.4903967069070175E+38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2.4903967069070175E+38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2.4903967069070175E+38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2.4903967069070175E+38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2.4903967069070175E+38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2.4903967069070175E+38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2.4903967069070175E+38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2.4903967069070175E+38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2.4903967069070175E+38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2.4903967069070175E+38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2.4903967069070175E+38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2.4903967069070175E+38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2.4903967069070175E+38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2.4903967069070175E+38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2.4903967069070175E+38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2.4903967069070175E+38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2.4903967069070175E+38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2.4903967069070175E+38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2.4903967069070175E+38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2.4903967069070175E+38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2.4903967069070175E+38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2.4903967069070175E+38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2.4903967069070175E+38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2.4903967069070175E+38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2.4903967069070175E+38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2.4903967069070175E+38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2.4903967069070175E+38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2.4903967069070175E+38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2.4903967069070175E+38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2.4903967069070175E+38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2.4903967069070175E+38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2.4903967069070175E+38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2.4903967069070175E+38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2.4903967069070175E+38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2.4903967069070175E+38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2.4903967069070175E+38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2.4903967069070175E+38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2.4903967069070175E+38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2.4903967069070175E+38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2.4903967069070175E+38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2.4903967069070175E+38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2.4903967069070175E+38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2.4903967069070175E+38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2.4903967069070175E+38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2.4903967069070175E+38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($D$7^-$D$6*(G2055-$D$8)^($D$6-1)*EXP(-((G2055-$D$8)/$D$7)))/_xlfn.GAMMA($D$6)</f>
        <v>2.4903967069070175E+38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2.4903967069070175E+38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2.4903967069070175E+38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2.4903967069070175E+38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2.4903967069070175E+38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2.4903967069070175E+38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2.4903967069070175E+38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2.4903967069070175E+38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2.4903967069070175E+38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2.4903967069070175E+38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2.4903967069070175E+38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2.4903967069070175E+38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2.4903967069070175E+38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2.4903967069070175E+38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2.4903967069070175E+38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2.4903967069070175E+38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2.4903967069070175E+38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2.4903967069070175E+38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2.4903967069070175E+38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2.4903967069070175E+38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2.4903967069070175E+38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2.4903967069070175E+38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2.4903967069070175E+38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2.4903967069070175E+38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2.4903967069070175E+38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2.4903967069070175E+38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2.4903967069070175E+38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2.4903967069070175E+38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2.4903967069070175E+38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2.4903967069070175E+38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2.4903967069070175E+38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2.4903967069070175E+38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2.4903967069070175E+38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2.4903967069070175E+38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2.4903967069070175E+38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2.4903967069070175E+38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2.4903967069070175E+38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2.4903967069070175E+38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2.4903967069070175E+38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2.4903967069070175E+38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2.4903967069070175E+38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2.4903967069070175E+38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2.4903967069070175E+38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2.4903967069070175E+38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2.4903967069070175E+38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2.4903967069070175E+38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2.4903967069070175E+38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2.4903967069070175E+38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2.4903967069070175E+38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2.4903967069070175E+38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2.4903967069070175E+38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2.4903967069070175E+38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2.4903967069070175E+38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2.4903967069070175E+38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2.4903967069070175E+38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2.4903967069070175E+38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2.4903967069070175E+38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2.4903967069070175E+38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2.4903967069070175E+38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2.4903967069070175E+38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2.4903967069070175E+38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2.4903967069070175E+38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2.4903967069070175E+38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2.4903967069070175E+38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($D$7^-$D$6*(G2119-$D$8)^($D$6-1)*EXP(-((G2119-$D$8)/$D$7)))/_xlfn.GAMMA($D$6)</f>
        <v>2.4903967069070175E+38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2.4903967069070175E+38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2.4903967069070175E+38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2.4903967069070175E+38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2.4903967069070175E+38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2.4903967069070175E+38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2.4903967069070175E+38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2.4903967069070175E+38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2.4903967069070175E+38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2.4903967069070175E+38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2.4903967069070175E+38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2.4903967069070175E+38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2.4903967069070175E+38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2.4903967069070175E+38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2.4903967069070175E+38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2.4903967069070175E+38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2.4903967069070175E+38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2.4903967069070175E+38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2.4903967069070175E+38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2.4903967069070175E+38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2.4903967069070175E+38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2.4903967069070175E+38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2.4903967069070175E+38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2.4903967069070175E+38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2.4903967069070175E+38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2.4903967069070175E+38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2.4903967069070175E+38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2.4903967069070175E+38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2.4903967069070175E+38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2.4903967069070175E+38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2.4903967069070175E+38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2.4903967069070175E+38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2.4903967069070175E+38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2.4903967069070175E+38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2.4903967069070175E+38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2.4903967069070175E+38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2.4903967069070175E+38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2.4903967069070175E+38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2.4903967069070175E+38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2.4903967069070175E+38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2.4903967069070175E+38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2.4903967069070175E+38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2.4903967069070175E+38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2.4903967069070175E+38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2.4903967069070175E+38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2.4903967069070175E+38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2.4903967069070175E+38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2.4903967069070175E+38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2.4903967069070175E+38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2.4903967069070175E+38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2.4903967069070175E+38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2.4903967069070175E+38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2.4903967069070175E+38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2.4903967069070175E+38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2.4903967069070175E+38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2.4903967069070175E+38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2.4903967069070175E+38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2.4903967069070175E+38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2.4903967069070175E+38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2.4903967069070175E+38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2.4903967069070175E+38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2.4903967069070175E+38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2.4903967069070175E+38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2.4903967069070175E+38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($D$7^-$D$6*(G2183-$D$8)^($D$6-1)*EXP(-((G2183-$D$8)/$D$7)))/_xlfn.GAMMA($D$6)</f>
        <v>2.4903967069070175E+38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2.4903967069070175E+38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2.4903967069070175E+38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2.4903967069070175E+38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2.4903967069070175E+38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2.4903967069070175E+38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2.4903967069070175E+38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2.4903967069070175E+38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2.4903967069070175E+38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2.4903967069070175E+38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2.4903967069070175E+38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2.4903967069070175E+38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2.4903967069070175E+38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2.4903967069070175E+38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2.4903967069070175E+38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2.4903967069070175E+38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2.4903967069070175E+38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2.4903967069070175E+38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2.4903967069070175E+38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2.4903967069070175E+38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2.4903967069070175E+38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2.4903967069070175E+38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2.4903967069070175E+38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2.4903967069070175E+38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2.4903967069070175E+38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2.4903967069070175E+38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2.4903967069070175E+38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2.4903967069070175E+38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2.4903967069070175E+38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2.4903967069070175E+38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2.4903967069070175E+38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2.4903967069070175E+38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2.4903967069070175E+38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2.4903967069070175E+38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2.4903967069070175E+38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2.4903967069070175E+38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2.4903967069070175E+38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2.4903967069070175E+38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2.4903967069070175E+38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2.4903967069070175E+38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2.4903967069070175E+38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2.4903967069070175E+38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2.4903967069070175E+38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2.4903967069070175E+38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2.4903967069070175E+38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2.4903967069070175E+38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2.4903967069070175E+38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2.4903967069070175E+38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2.4903967069070175E+38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2.4903967069070175E+38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2.4903967069070175E+38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2.4903967069070175E+38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2.4903967069070175E+38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2.4903967069070175E+38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2.4903967069070175E+38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2.4903967069070175E+38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2.4903967069070175E+38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2.4903967069070175E+38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2.4903967069070175E+38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2.4903967069070175E+38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2.4903967069070175E+38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2.4903967069070175E+38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2.4903967069070175E+38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2.4903967069070175E+38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($D$7^-$D$6*(G2247-$D$8)^($D$6-1)*EXP(-((G2247-$D$8)/$D$7)))/_xlfn.GAMMA($D$6)</f>
        <v>2.4903967069070175E+38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2.4903967069070175E+38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2.4903967069070175E+38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2.4903967069070175E+38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2.4903967069070175E+38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2.4903967069070175E+38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2.4903967069070175E+38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2.4903967069070175E+38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2.4903967069070175E+38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2.4903967069070175E+38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2.4903967069070175E+38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2.4903967069070175E+38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2.4903967069070175E+38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2.4903967069070175E+38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2.4903967069070175E+38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2.4903967069070175E+38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2.4903967069070175E+38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2.4903967069070175E+38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2.4903967069070175E+38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2.4903967069070175E+38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2.4903967069070175E+38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2.4903967069070175E+38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2.4903967069070175E+38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2.4903967069070175E+38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2.4903967069070175E+38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2.4903967069070175E+38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2.4903967069070175E+38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2.4903967069070175E+38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2.4903967069070175E+38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2.4903967069070175E+38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2.4903967069070175E+38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2.4903967069070175E+38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2.4903967069070175E+38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2.4903967069070175E+38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2.4903967069070175E+38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2.4903967069070175E+38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2.4903967069070175E+38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2.4903967069070175E+38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2.4903967069070175E+38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2.4903967069070175E+38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2.4903967069070175E+38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2.4903967069070175E+38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2.4903967069070175E+38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2.4903967069070175E+38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2.4903967069070175E+38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2.4903967069070175E+38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2.4903967069070175E+38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2.4903967069070175E+38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2.4903967069070175E+38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2.4903967069070175E+38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2.4903967069070175E+38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2.4903967069070175E+38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2.4903967069070175E+38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2.4903967069070175E+38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2.4903967069070175E+38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2.4903967069070175E+38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2.4903967069070175E+38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2.4903967069070175E+38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2.4903967069070175E+38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2.4903967069070175E+38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2.4903967069070175E+38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2.4903967069070175E+38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2.4903967069070175E+38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2.4903967069070175E+38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($D$7^-$D$6*(G2311-$D$8)^($D$6-1)*EXP(-((G2311-$D$8)/$D$7)))/_xlfn.GAMMA($D$6)</f>
        <v>2.4903967069070175E+38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2.4903967069070175E+38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2.4903967069070175E+38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2.4903967069070175E+38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2.4903967069070175E+38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2.4903967069070175E+38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2.4903967069070175E+38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2.4903967069070175E+38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2.4903967069070175E+38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2.4903967069070175E+38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2.4903967069070175E+38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2.4903967069070175E+38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2.4903967069070175E+38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2.4903967069070175E+38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2.4903967069070175E+38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2.4903967069070175E+38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2.4903967069070175E+38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2.4903967069070175E+38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2.4903967069070175E+38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2.4903967069070175E+38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2.4903967069070175E+38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2.4903967069070175E+38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2.4903967069070175E+38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2.4903967069070175E+38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2.4903967069070175E+38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2.4903967069070175E+38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2.4903967069070175E+38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2.4903967069070175E+38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2.4903967069070175E+38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2.4903967069070175E+38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2.4903967069070175E+38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2.4903967069070175E+38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2.4903967069070175E+38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2.4903967069070175E+38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2.4903967069070175E+38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2.4903967069070175E+38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2.4903967069070175E+38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2.4903967069070175E+38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2.4903967069070175E+38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2.4903967069070175E+38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2.4903967069070175E+38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2.4903967069070175E+38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2.4903967069070175E+38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2.4903967069070175E+38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2.4903967069070175E+38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2.4903967069070175E+38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2.4903967069070175E+38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2.4903967069070175E+38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2.4903967069070175E+38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2.4903967069070175E+38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2.4903967069070175E+38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2.4903967069070175E+38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2.4903967069070175E+38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2.4903967069070175E+38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2.4903967069070175E+38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2.4903967069070175E+38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2.4903967069070175E+38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2.4903967069070175E+38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2.4903967069070175E+38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2.4903967069070175E+38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2.4903967069070175E+38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2.4903967069070175E+38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2.4903967069070175E+38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2.4903967069070175E+38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($D$7^-$D$6*(G2375-$D$8)^($D$6-1)*EXP(-((G2375-$D$8)/$D$7)))/_xlfn.GAMMA($D$6)</f>
        <v>2.4903967069070175E+38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2.4903967069070175E+38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2.4903967069070175E+38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2.4903967069070175E+38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2.4903967069070175E+38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2.4903967069070175E+38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2.4903967069070175E+38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2.4903967069070175E+38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2.4903967069070175E+38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2.4903967069070175E+38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2.4903967069070175E+38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2.4903967069070175E+38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2.4903967069070175E+38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2.4903967069070175E+38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2.4903967069070175E+38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2.4903967069070175E+38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2.4903967069070175E+38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2.4903967069070175E+38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2.4903967069070175E+38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2.4903967069070175E+38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2.4903967069070175E+38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2.4903967069070175E+38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2.4903967069070175E+38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2.4903967069070175E+38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2.4903967069070175E+38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2.4903967069070175E+38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2.4903967069070175E+38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2.4903967069070175E+38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2.4903967069070175E+38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2.4903967069070175E+38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2.4903967069070175E+38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2.4903967069070175E+38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2.4903967069070175E+38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2.4903967069070175E+38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2.4903967069070175E+38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2.4903967069070175E+38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2.4903967069070175E+38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2.4903967069070175E+38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2.4903967069070175E+38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2.4903967069070175E+38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2.4903967069070175E+38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2.4903967069070175E+38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2.4903967069070175E+38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2.4903967069070175E+38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2.4903967069070175E+38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2.4903967069070175E+38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2.4903967069070175E+38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2.4903967069070175E+38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2.4903967069070175E+38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2.4903967069070175E+38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2.4903967069070175E+38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2.4903967069070175E+38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2.4903967069070175E+38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2.4903967069070175E+38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2.4903967069070175E+38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2.4903967069070175E+38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2.4903967069070175E+38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2.4903967069070175E+38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2.4903967069070175E+38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2.4903967069070175E+38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2.4903967069070175E+38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2.4903967069070175E+38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2.4903967069070175E+38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2.4903967069070175E+38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($D$7^-$D$6*(G2439-$D$8)^($D$6-1)*EXP(-((G2439-$D$8)/$D$7)))/_xlfn.GAMMA($D$6)</f>
        <v>2.4903967069070175E+38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2.4903967069070175E+38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2.4903967069070175E+38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2.4903967069070175E+38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2.4903967069070175E+38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2.4903967069070175E+38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2.4903967069070175E+38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2.4903967069070175E+38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2.4903967069070175E+38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2.4903967069070175E+38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2.4903967069070175E+38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2.4903967069070175E+38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2.4903967069070175E+38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2.4903967069070175E+38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2.4903967069070175E+38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2.4903967069070175E+38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2.4903967069070175E+38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2.4903967069070175E+38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2.4903967069070175E+38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2.4903967069070175E+38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2.4903967069070175E+38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2.4903967069070175E+38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2.4903967069070175E+38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2.4903967069070175E+38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2.4903967069070175E+38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2.4903967069070175E+38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2.4903967069070175E+38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2.4903967069070175E+38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2.4903967069070175E+38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2.4903967069070175E+38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2.4903967069070175E+38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2.4903967069070175E+38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2.4903967069070175E+38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2.4903967069070175E+38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2.4903967069070175E+38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2.4903967069070175E+38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2.4903967069070175E+38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2.4903967069070175E+38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2.4903967069070175E+38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2.4903967069070175E+38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2.4903967069070175E+38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2.4903967069070175E+38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2.4903967069070175E+38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2.4903967069070175E+38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2.4903967069070175E+38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2.4903967069070175E+38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2.4903967069070175E+38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2.4903967069070175E+38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2.4903967069070175E+38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2.4903967069070175E+38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2.4903967069070175E+38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2.4903967069070175E+38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2.4903967069070175E+38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2.4903967069070175E+38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2.4903967069070175E+38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2.4903967069070175E+38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2.4903967069070175E+38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2.4903967069070175E+38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2.4903967069070175E+38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2.4903967069070175E+38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2.4903967069070175E+38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2.4903967069070175E+38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2.4903967069070175E+38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2.4903967069070175E+38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($D$7^-$D$6*(G2503-$D$8)^($D$6-1)*EXP(-((G2503-$D$8)/$D$7)))/_xlfn.GAMMA($D$6)</f>
        <v>2.4903967069070175E+38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2.4903967069070175E+38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2.4903967069070175E+38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2.4903967069070175E+38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2.4903967069070175E+38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2.4903967069070175E+38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2.4903967069070175E+38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2.4903967069070175E+38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2.4903967069070175E+38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2.4903967069070175E+38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2.4903967069070175E+38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2.4903967069070175E+38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2.4903967069070175E+38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2.4903967069070175E+38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2.4903967069070175E+38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2.4903967069070175E+38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2.4903967069070175E+38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2.4903967069070175E+38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2.4903967069070175E+38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2.4903967069070175E+38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2.4903967069070175E+38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2.4903967069070175E+38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2.4903967069070175E+38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2.4903967069070175E+38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2.4903967069070175E+38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2.4903967069070175E+38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2.4903967069070175E+38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2.4903967069070175E+38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2.4903967069070175E+38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2.4903967069070175E+38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2.4903967069070175E+38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2.4903967069070175E+38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2.4903967069070175E+38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2.4903967069070175E+38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2.4903967069070175E+38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2.4903967069070175E+38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2.4903967069070175E+38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2.4903967069070175E+38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2.4903967069070175E+38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2.4903967069070175E+38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2.4903967069070175E+38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2.4903967069070175E+38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2.4903967069070175E+38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2.4903967069070175E+38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2.4903967069070175E+38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2.4903967069070175E+38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2.4903967069070175E+38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2.4903967069070175E+38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2.4903967069070175E+38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2.4903967069070175E+38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2.4903967069070175E+38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2.4903967069070175E+38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2.4903967069070175E+38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2.4903967069070175E+38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2.4903967069070175E+38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2.4903967069070175E+38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2.4903967069070175E+38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2.4903967069070175E+38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2.4903967069070175E+38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2.4903967069070175E+38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2.4903967069070175E+38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2.4903967069070175E+38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2.4903967069070175E+38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2.4903967069070175E+38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($D$7^-$D$6*(G2567-$D$8)^($D$6-1)*EXP(-((G2567-$D$8)/$D$7)))/_xlfn.GAMMA($D$6)</f>
        <v>2.4903967069070175E+38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2.4903967069070175E+38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2.4903967069070175E+38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2.4903967069070175E+38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2.4903967069070175E+38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2.4903967069070175E+38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2.4903967069070175E+38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2.4903967069070175E+38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2.4903967069070175E+38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2.4903967069070175E+38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2.4903967069070175E+38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2.4903967069070175E+38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2.4903967069070175E+38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2.4903967069070175E+38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2.4903967069070175E+38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2.4903967069070175E+38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2.4903967069070175E+38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2.4903967069070175E+38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2.4903967069070175E+38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2.4903967069070175E+38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2.4903967069070175E+38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2.4903967069070175E+38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2.4903967069070175E+38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2.4903967069070175E+38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2.4903967069070175E+38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2.4903967069070175E+38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2.4903967069070175E+38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2.4903967069070175E+38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2.4903967069070175E+38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2.4903967069070175E+38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2.4903967069070175E+38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2.4903967069070175E+38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2.4903967069070175E+38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2.4903967069070175E+38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2.4903967069070175E+38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2.4903967069070175E+38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2.4903967069070175E+38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2.4903967069070175E+38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2.4903967069070175E+38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2.4903967069070175E+38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2.4903967069070175E+38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2.4903967069070175E+38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2.4903967069070175E+38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2.4903967069070175E+38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2.4903967069070175E+38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2.4903967069070175E+38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2.4903967069070175E+38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2.4903967069070175E+38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2.4903967069070175E+38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2.4903967069070175E+38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2.4903967069070175E+38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2.4903967069070175E+38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2.4903967069070175E+38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2.4903967069070175E+38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2.4903967069070175E+38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2.4903967069070175E+38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2.4903967069070175E+38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2.4903967069070175E+38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2.4903967069070175E+38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2.4903967069070175E+38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2.4903967069070175E+38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2.4903967069070175E+38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2.4903967069070175E+38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2.4903967069070175E+38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($D$7^-$D$6*(G2631-$D$8)^($D$6-1)*EXP(-((G2631-$D$8)/$D$7)))/_xlfn.GAMMA($D$6)</f>
        <v>2.4903967069070175E+38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2.4903967069070175E+38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2.4903967069070175E+38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2.4903967069070175E+38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2.4903967069070175E+38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2.4903967069070175E+38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2.4903967069070175E+38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2.4903967069070175E+38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2.4903967069070175E+38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2.4903967069070175E+38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2.4903967069070175E+38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2.4903967069070175E+38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2.4903967069070175E+38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2.4903967069070175E+38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2.4903967069070175E+38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2.4903967069070175E+38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2.4903967069070175E+38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2.4903967069070175E+38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2.4903967069070175E+38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2.4903967069070175E+38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2.4903967069070175E+38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2.4903967069070175E+38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2.4903967069070175E+38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2.4903967069070175E+38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2.4903967069070175E+38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2.4903967069070175E+38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2.4903967069070175E+38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2.4903967069070175E+38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2.4903967069070175E+38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2.4903967069070175E+38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2.4903967069070175E+38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2.4903967069070175E+38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2.4903967069070175E+38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2.4903967069070175E+38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2.4903967069070175E+38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2.4903967069070175E+38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2.4903967069070175E+38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2.4903967069070175E+38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2.4903967069070175E+38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2.4903967069070175E+38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2.4903967069070175E+38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2.4903967069070175E+38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2.4903967069070175E+38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2.4903967069070175E+38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2.4903967069070175E+38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2.4903967069070175E+38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2.4903967069070175E+38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2.4903967069070175E+38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2.4903967069070175E+38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2.4903967069070175E+38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2.4903967069070175E+38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2.4903967069070175E+38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2.4903967069070175E+38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2.4903967069070175E+38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2.4903967069070175E+38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2.4903967069070175E+38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2.4903967069070175E+38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2.4903967069070175E+38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2.4903967069070175E+38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2.4903967069070175E+38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2.4903967069070175E+38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2.4903967069070175E+38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2.4903967069070175E+38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2.4903967069070175E+38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($D$7^-$D$6*(G2695-$D$8)^($D$6-1)*EXP(-((G2695-$D$8)/$D$7)))/_xlfn.GAMMA($D$6)</f>
        <v>2.4903967069070175E+38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2.4903967069070175E+38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2.4903967069070175E+38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2.4903967069070175E+38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2.4903967069070175E+38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2.4903967069070175E+38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2.4903967069070175E+38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2.4903967069070175E+38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2.4903967069070175E+38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2.4903967069070175E+38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2.4903967069070175E+38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2.4903967069070175E+38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2.4903967069070175E+38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2.4903967069070175E+38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2.4903967069070175E+38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2.4903967069070175E+38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2.4903967069070175E+38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2.4903967069070175E+38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2.4903967069070175E+38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2.4903967069070175E+38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2.4903967069070175E+38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2.4903967069070175E+38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2.4903967069070175E+38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2.4903967069070175E+38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2.4903967069070175E+38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2.4903967069070175E+38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2.4903967069070175E+38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2.4903967069070175E+38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2.4903967069070175E+38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2.4903967069070175E+38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2.4903967069070175E+38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2.4903967069070175E+38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2.4903967069070175E+38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2.4903967069070175E+38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2.4903967069070175E+38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2.4903967069070175E+38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2.4903967069070175E+38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2.4903967069070175E+38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2.4903967069070175E+38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2.4903967069070175E+38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2.4903967069070175E+38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2.4903967069070175E+38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2.4903967069070175E+38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2.4903967069070175E+38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2.4903967069070175E+38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2.4903967069070175E+38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2.4903967069070175E+38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2.4903967069070175E+38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2.4903967069070175E+38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2.4903967069070175E+38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2.4903967069070175E+38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2.4903967069070175E+38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2.4903967069070175E+38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2.4903967069070175E+38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2.4903967069070175E+38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2.4903967069070175E+38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2.4903967069070175E+38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2.4903967069070175E+38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2.4903967069070175E+38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2.4903967069070175E+38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2.4903967069070175E+38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2.4903967069070175E+38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2.4903967069070175E+38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2.4903967069070175E+38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($D$7^-$D$6*(G2759-$D$8)^($D$6-1)*EXP(-((G2759-$D$8)/$D$7)))/_xlfn.GAMMA($D$6)</f>
        <v>2.4903967069070175E+38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2.4903967069070175E+38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2.4903967069070175E+38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2.4903967069070175E+38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2.4903967069070175E+38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2.4903967069070175E+38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2.4903967069070175E+38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2.4903967069070175E+38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2.4903967069070175E+38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2.4903967069070175E+38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2.4903967069070175E+38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2.4903967069070175E+38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2.4903967069070175E+38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2.4903967069070175E+38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2.4903967069070175E+38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2.4903967069070175E+38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2.4903967069070175E+38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2.4903967069070175E+38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2.4903967069070175E+38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2.4903967069070175E+38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2.4903967069070175E+38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2.4903967069070175E+38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2.4903967069070175E+38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2.4903967069070175E+38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2.4903967069070175E+38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2.4903967069070175E+38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2.4903967069070175E+38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2.4903967069070175E+38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2.4903967069070175E+38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2.4903967069070175E+38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2.4903967069070175E+38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2.4903967069070175E+38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2.4903967069070175E+38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2.4903967069070175E+38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2.4903967069070175E+38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2.4903967069070175E+38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2.4903967069070175E+38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2.4903967069070175E+38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2.4903967069070175E+38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2.4903967069070175E+38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2.4903967069070175E+38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2.4903967069070175E+38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2.4903967069070175E+38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2.4903967069070175E+38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2.4903967069070175E+38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2.4903967069070175E+38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2.4903967069070175E+38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2.4903967069070175E+38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2.4903967069070175E+38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2.4903967069070175E+38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2.4903967069070175E+38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2.4903967069070175E+38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2.4903967069070175E+38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2.4903967069070175E+38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2.4903967069070175E+38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2.4903967069070175E+38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2.4903967069070175E+38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2.4903967069070175E+38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2.4903967069070175E+38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2.4903967069070175E+38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2.4903967069070175E+38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2.4903967069070175E+38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2.4903967069070175E+38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2.4903967069070175E+38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($D$7^-$D$6*(G2823-$D$8)^($D$6-1)*EXP(-((G2823-$D$8)/$D$7)))/_xlfn.GAMMA($D$6)</f>
        <v>2.4903967069070175E+38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2.4903967069070175E+38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2.4903967069070175E+38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2.4903967069070175E+38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2.4903967069070175E+38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2.4903967069070175E+38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2.4903967069070175E+38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2.4903967069070175E+38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2.4903967069070175E+38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2.4903967069070175E+38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2.4903967069070175E+38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2.4903967069070175E+38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2.4903967069070175E+38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2.4903967069070175E+38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2.4903967069070175E+38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2.4903967069070175E+38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2.4903967069070175E+38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2.4903967069070175E+38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2.4903967069070175E+38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2.4903967069070175E+38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2.4903967069070175E+38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2.4903967069070175E+38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2.4903967069070175E+38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2.4903967069070175E+38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2.4903967069070175E+38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2.4903967069070175E+38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2.4903967069070175E+38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2.4903967069070175E+38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2.4903967069070175E+38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2.4903967069070175E+38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2.4903967069070175E+38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2.4903967069070175E+38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2.4903967069070175E+38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2.4903967069070175E+38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2.4903967069070175E+38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2.4903967069070175E+38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2.4903967069070175E+38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2.4903967069070175E+38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2.4903967069070175E+38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2.4903967069070175E+38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2.4903967069070175E+38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2.4903967069070175E+38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2.4903967069070175E+38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2.4903967069070175E+38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2.4903967069070175E+38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2.4903967069070175E+38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2.4903967069070175E+38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2.4903967069070175E+38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2.4903967069070175E+38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2.4903967069070175E+38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2.4903967069070175E+38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2.4903967069070175E+38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2.4903967069070175E+38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2.4903967069070175E+38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2.4903967069070175E+38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2.4903967069070175E+38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2.4903967069070175E+38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2.4903967069070175E+38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2.4903967069070175E+38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2.4903967069070175E+38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2.4903967069070175E+38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2.4903967069070175E+38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2.4903967069070175E+38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2.4903967069070175E+38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($D$7^-$D$6*(G2887-$D$8)^($D$6-1)*EXP(-((G2887-$D$8)/$D$7)))/_xlfn.GAMMA($D$6)</f>
        <v>2.4903967069070175E+38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2.4903967069070175E+38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2.4903967069070175E+38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2.4903967069070175E+38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2.4903967069070175E+38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2.4903967069070175E+38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2.4903967069070175E+38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2.4903967069070175E+38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2.4903967069070175E+38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2.4903967069070175E+38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2.4903967069070175E+38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2.4903967069070175E+38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2.4903967069070175E+38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2.4903967069070175E+38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2.4903967069070175E+38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2.4903967069070175E+38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2.4903967069070175E+38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2.4903967069070175E+38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2.4903967069070175E+38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2.4903967069070175E+38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2.4903967069070175E+38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2.4903967069070175E+38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2.4903967069070175E+38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2.4903967069070175E+38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2.4903967069070175E+38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2.4903967069070175E+38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2.4903967069070175E+38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2.4903967069070175E+38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2.4903967069070175E+38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2.4903967069070175E+38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2.4903967069070175E+38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2.4903967069070175E+38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2.4903967069070175E+38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2.4903967069070175E+38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2.4903967069070175E+38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2.4903967069070175E+38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2.4903967069070175E+38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2.4903967069070175E+38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2.4903967069070175E+38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2.4903967069070175E+38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2.4903967069070175E+38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2.4903967069070175E+38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2.4903967069070175E+38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2.4903967069070175E+38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2.4903967069070175E+38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2.4903967069070175E+38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2.4903967069070175E+38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2.4903967069070175E+38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2.4903967069070175E+38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2.4903967069070175E+38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2.4903967069070175E+38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2.4903967069070175E+38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2.4903967069070175E+38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2.4903967069070175E+38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2.4903967069070175E+38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2.4903967069070175E+38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2.4903967069070175E+38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2.4903967069070175E+38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2.4903967069070175E+38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2.4903967069070175E+38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2.4903967069070175E+38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2.4903967069070175E+38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2.4903967069070175E+38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2.4903967069070175E+38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($D$7^-$D$6*(G2951-$D$8)^($D$6-1)*EXP(-((G2951-$D$8)/$D$7)))/_xlfn.GAMMA($D$6)</f>
        <v>2.4903967069070175E+38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2.4903967069070175E+38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2.4903967069070175E+38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2.4903967069070175E+38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2.4903967069070175E+38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2.4903967069070175E+38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2.4903967069070175E+38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2.4903967069070175E+38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2.4903967069070175E+38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2.4903967069070175E+38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2.4903967069070175E+38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2.4903967069070175E+38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2.4903967069070175E+38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2.4903967069070175E+38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2.4903967069070175E+38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2.4903967069070175E+38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2.4903967069070175E+38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2.4903967069070175E+38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2.4903967069070175E+38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2.4903967069070175E+38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2.4903967069070175E+38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2.4903967069070175E+38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2.4903967069070175E+38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2.4903967069070175E+38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2.4903967069070175E+38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2.4903967069070175E+38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2.4903967069070175E+38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2.4903967069070175E+38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2.4903967069070175E+38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2.4903967069070175E+38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2.4903967069070175E+38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2.4903967069070175E+38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2.4903967069070175E+38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2.4903967069070175E+38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2.4903967069070175E+38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2.4903967069070175E+38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2.4903967069070175E+38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2.4903967069070175E+38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2.4903967069070175E+38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2.4903967069070175E+38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2.4903967069070175E+38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2.4903967069070175E+38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2.4903967069070175E+38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2.4903967069070175E+38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2.4903967069070175E+38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2.4903967069070175E+38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2.4903967069070175E+38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2.4903967069070175E+38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2.4903967069070175E+38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2.4903967069070175E+38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2.4903967069070175E+38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2.4903967069070175E+38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2.4903967069070175E+38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2.4903967069070175E+38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2.4903967069070175E+38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2.4903967069070175E+38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2.4903967069070175E+38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2.4903967069070175E+38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2.4903967069070175E+38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2.4903967069070175E+38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2.4903967069070175E+38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2.4903967069070175E+38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2.4903967069070175E+38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2.4903967069070175E+38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($D$7^-$D$6*(G3015-$D$8)^($D$6-1)*EXP(-((G3015-$D$8)/$D$7)))/_xlfn.GAMMA($D$6)</f>
        <v>2.4903967069070175E+38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2.4903967069070175E+38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2.4903967069070175E+38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2.4903967069070175E+38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2.4903967069070175E+38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2.4903967069070175E+38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2.4903967069070175E+38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2.4903967069070175E+38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2.4903967069070175E+38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2.4903967069070175E+38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2.4903967069070175E+38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2.4903967069070175E+38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2.4903967069070175E+38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2.4903967069070175E+38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2.4903967069070175E+38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2.4903967069070175E+38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2.4903967069070175E+38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2.4903967069070175E+38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2.4903967069070175E+38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2.4903967069070175E+38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2.4903967069070175E+38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2.4903967069070175E+38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2.4903967069070175E+38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2.4903967069070175E+38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2.4903967069070175E+38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2.4903967069070175E+38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2.4903967069070175E+38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2.4903967069070175E+38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2.4903967069070175E+38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2.4903967069070175E+38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2.4903967069070175E+38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2.4903967069070175E+38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2.4903967069070175E+38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2.4903967069070175E+38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2.4903967069070175E+38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2.4903967069070175E+38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2.4903967069070175E+38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2.4903967069070175E+38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2.4903967069070175E+38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2.4903967069070175E+38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2.4903967069070175E+38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2.4903967069070175E+38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2.4903967069070175E+38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2.4903967069070175E+38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2.4903967069070175E+38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2.4903967069070175E+38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2.4903967069070175E+38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2.4903967069070175E+38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2.4903967069070175E+38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2.4903967069070175E+38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2.4903967069070175E+38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2.4903967069070175E+38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2.4903967069070175E+38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2.4903967069070175E+38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2.4903967069070175E+38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2.4903967069070175E+38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2.4903967069070175E+38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2.4903967069070175E+38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2.4903967069070175E+38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2.4903967069070175E+38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2.4903967069070175E+38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2.4903967069070175E+38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2.4903967069070175E+38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2.4903967069070175E+38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($D$7^-$D$6*(G3079-$D$8)^($D$6-1)*EXP(-((G3079-$D$8)/$D$7)))/_xlfn.GAMMA($D$6)</f>
        <v>2.4903967069070175E+38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2.4903967069070175E+38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2.4903967069070175E+38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2.4903967069070175E+38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2.4903967069070175E+38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2.4903967069070175E+38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2.4903967069070175E+38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2.4903967069070175E+38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2.4903967069070175E+38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2.4903967069070175E+38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2.4903967069070175E+38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2.4903967069070175E+38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2.4903967069070175E+38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2.4903967069070175E+38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2.4903967069070175E+38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2.4903967069070175E+38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2.4903967069070175E+38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2.4903967069070175E+38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2.4903967069070175E+38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2.4903967069070175E+38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2.4903967069070175E+38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2.4903967069070175E+38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2.4903967069070175E+38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2.4903967069070175E+38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2.4903967069070175E+38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2.4903967069070175E+38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2.4903967069070175E+38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2.4903967069070175E+38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2.4903967069070175E+38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2.4903967069070175E+38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2.4903967069070175E+38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2.4903967069070175E+38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2.4903967069070175E+38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2.4903967069070175E+38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2.4903967069070175E+38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2.4903967069070175E+38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2.4903967069070175E+38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2.4903967069070175E+38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2.4903967069070175E+38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2.4903967069070175E+38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2.4903967069070175E+38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2.4903967069070175E+38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2.4903967069070175E+38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2.4903967069070175E+38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2.4903967069070175E+38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2.4903967069070175E+38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2.4903967069070175E+38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2.4903967069070175E+38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2.4903967069070175E+38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2.4903967069070175E+38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2.4903967069070175E+38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2.4903967069070175E+38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2.4903967069070175E+38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2.4903967069070175E+38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2.4903967069070175E+38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2.4903967069070175E+38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2.4903967069070175E+38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2.4903967069070175E+38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2.4903967069070175E+38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2.4903967069070175E+38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2.4903967069070175E+38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2.4903967069070175E+38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2.4903967069070175E+38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2.4903967069070175E+38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($D$7^-$D$6*(G3143-$D$8)^($D$6-1)*EXP(-((G3143-$D$8)/$D$7)))/_xlfn.GAMMA($D$6)</f>
        <v>2.4903967069070175E+38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2.4903967069070175E+38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2.4903967069070175E+38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2.4903967069070175E+38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2.4903967069070175E+38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2.4903967069070175E+38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2.4903967069070175E+38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2.4903967069070175E+38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2.4903967069070175E+38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2.4903967069070175E+38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2.4903967069070175E+38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2.4903967069070175E+38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2.4903967069070175E+38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2.4903967069070175E+38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2.4903967069070175E+38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2.4903967069070175E+38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2.4903967069070175E+38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2.4903967069070175E+38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2.4903967069070175E+38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2.4903967069070175E+38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2.4903967069070175E+38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2.4903967069070175E+38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2.4903967069070175E+38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2.4903967069070175E+38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2.4903967069070175E+38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2.4903967069070175E+38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2.4903967069070175E+38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2.4903967069070175E+38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2.4903967069070175E+38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2.4903967069070175E+38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2.4903967069070175E+38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2.4903967069070175E+38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2.4903967069070175E+38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2.4903967069070175E+38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2.4903967069070175E+38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2.4903967069070175E+38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2.4903967069070175E+38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2.4903967069070175E+38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2.4903967069070175E+38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2.4903967069070175E+38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2.4903967069070175E+38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2.4903967069070175E+38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2.4903967069070175E+38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2.4903967069070175E+38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2.4903967069070175E+38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2.4903967069070175E+38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2.4903967069070175E+38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2.4903967069070175E+38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2.4903967069070175E+38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2.4903967069070175E+38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2.4903967069070175E+38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2.4903967069070175E+38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2.4903967069070175E+38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2.4903967069070175E+38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2.4903967069070175E+38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2.4903967069070175E+38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2.4903967069070175E+38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2.4903967069070175E+38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2.4903967069070175E+38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2.4903967069070175E+38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2.4903967069070175E+38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2.4903967069070175E+38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2.4903967069070175E+38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2.4903967069070175E+38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($D$7^-$D$6*(G3207-$D$8)^($D$6-1)*EXP(-((G3207-$D$8)/$D$7)))/_xlfn.GAMMA($D$6)</f>
        <v>2.4903967069070175E+38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2.4903967069070175E+38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2.4903967069070175E+38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2.4903967069070175E+38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2.4903967069070175E+38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2.4903967069070175E+38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2.4903967069070175E+38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2.4903967069070175E+38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2.4903967069070175E+38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2.4903967069070175E+38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2.4903967069070175E+38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2.4903967069070175E+38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2.4903967069070175E+38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2.4903967069070175E+38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2.4903967069070175E+38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2.4903967069070175E+38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2.4903967069070175E+38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2.4903967069070175E+38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2.4903967069070175E+38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2.4903967069070175E+38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2.4903967069070175E+38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2.4903967069070175E+38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2.4903967069070175E+38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2.4903967069070175E+38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2.4903967069070175E+38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2.4903967069070175E+38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2.4903967069070175E+38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2.4903967069070175E+38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2.4903967069070175E+38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2.4903967069070175E+38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2.4903967069070175E+38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2.4903967069070175E+38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2.4903967069070175E+38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2.4903967069070175E+38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2.4903967069070175E+38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2.4903967069070175E+38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2.4903967069070175E+38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2.4903967069070175E+38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2.4903967069070175E+38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2.4903967069070175E+38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2.4903967069070175E+38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2.4903967069070175E+38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2.4903967069070175E+38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2.4903967069070175E+38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2.4903967069070175E+38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2.4903967069070175E+38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2.4903967069070175E+38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2.4903967069070175E+38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2.4903967069070175E+38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2.4903967069070175E+38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2.4903967069070175E+38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2.4903967069070175E+38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2.4903967069070175E+38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2.4903967069070175E+38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2.4903967069070175E+38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2.4903967069070175E+38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2.4903967069070175E+38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2.4903967069070175E+38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2.4903967069070175E+38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2.4903967069070175E+38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2.4903967069070175E+38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2.4903967069070175E+38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2.4903967069070175E+38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2.4903967069070175E+38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($D$7^-$D$6*(G3271-$D$8)^($D$6-1)*EXP(-((G3271-$D$8)/$D$7)))/_xlfn.GAMMA($D$6)</f>
        <v>2.4903967069070175E+38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2.4903967069070175E+38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2.4903967069070175E+38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2.4903967069070175E+38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2.4903967069070175E+38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2.4903967069070175E+38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2.4903967069070175E+38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2.4903967069070175E+38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2.4903967069070175E+38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2.4903967069070175E+38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2.4903967069070175E+38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2.4903967069070175E+38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2.4903967069070175E+38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2.4903967069070175E+38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2.4903967069070175E+38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2.4903967069070175E+38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2.4903967069070175E+38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2.4903967069070175E+38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2.4903967069070175E+38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2.4903967069070175E+38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2.4903967069070175E+38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2.4903967069070175E+38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2.4903967069070175E+38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2.4903967069070175E+38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2.4903967069070175E+38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2.4903967069070175E+38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2.4903967069070175E+38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2.4903967069070175E+38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2.4903967069070175E+38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2.4903967069070175E+38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2.4903967069070175E+38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2.4903967069070175E+38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2.4903967069070175E+38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2.4903967069070175E+38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2.4903967069070175E+38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2.4903967069070175E+38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2.4903967069070175E+38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2.4903967069070175E+38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2.4903967069070175E+38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2.4903967069070175E+38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2.4903967069070175E+38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2.4903967069070175E+38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2.4903967069070175E+38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2.4903967069070175E+38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2.4903967069070175E+38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2.4903967069070175E+38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2.4903967069070175E+38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2.4903967069070175E+38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2.4903967069070175E+38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2.4903967069070175E+38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2.4903967069070175E+38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2.4903967069070175E+38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2.4903967069070175E+38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2.4903967069070175E+38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2.4903967069070175E+38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2.4903967069070175E+38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2.4903967069070175E+38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2.4903967069070175E+38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2.4903967069070175E+38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2.4903967069070175E+38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2.4903967069070175E+38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2.4903967069070175E+38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2.4903967069070175E+38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2.4903967069070175E+38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($D$7^-$D$6*(G3335-$D$8)^($D$6-1)*EXP(-((G3335-$D$8)/$D$7)))/_xlfn.GAMMA($D$6)</f>
        <v>2.4903967069070175E+38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2.4903967069070175E+38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2.4903967069070175E+38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2.4903967069070175E+38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2.4903967069070175E+38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2.4903967069070175E+38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2.4903967069070175E+38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2.4903967069070175E+38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2.4903967069070175E+38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2.4903967069070175E+38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2.4903967069070175E+38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2.4903967069070175E+38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2.4903967069070175E+38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2.4903967069070175E+38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2.4903967069070175E+38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2.4903967069070175E+38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2.4903967069070175E+38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2.4903967069070175E+38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2.4903967069070175E+38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2.4903967069070175E+38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2.4903967069070175E+38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2.4903967069070175E+38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2.4903967069070175E+38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2.4903967069070175E+38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2.4903967069070175E+38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2.4903967069070175E+38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2.4903967069070175E+38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2.4903967069070175E+38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2.4903967069070175E+38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2.4903967069070175E+38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2.4903967069070175E+38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2.4903967069070175E+38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2.4903967069070175E+38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2.4903967069070175E+38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2.4903967069070175E+38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2.4903967069070175E+38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2.4903967069070175E+38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2.4903967069070175E+38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2.4903967069070175E+38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2.4903967069070175E+38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2.4903967069070175E+38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2.4903967069070175E+38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2.4903967069070175E+38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2.4903967069070175E+38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2.4903967069070175E+38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2.4903967069070175E+38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2.4903967069070175E+38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2.4903967069070175E+38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2.4903967069070175E+38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2.4903967069070175E+38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2.4903967069070175E+38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2.4903967069070175E+38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2.4903967069070175E+38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2.4903967069070175E+38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2.4903967069070175E+38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2.4903967069070175E+38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2.4903967069070175E+38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2.4903967069070175E+38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2.4903967069070175E+38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2.4903967069070175E+38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2.4903967069070175E+38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2.4903967069070175E+38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2.4903967069070175E+38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2.4903967069070175E+38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($D$7^-$D$6*(G3399-$D$8)^($D$6-1)*EXP(-((G3399-$D$8)/$D$7)))/_xlfn.GAMMA($D$6)</f>
        <v>2.4903967069070175E+38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2.4903967069070175E+38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2.4903967069070175E+38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2.4903967069070175E+38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2.4903967069070175E+38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2.4903967069070175E+38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2.4903967069070175E+38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2.4903967069070175E+38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2.4903967069070175E+38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2.4903967069070175E+38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2.4903967069070175E+38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2.4903967069070175E+38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2.4903967069070175E+38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2.4903967069070175E+38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2.4903967069070175E+38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2.4903967069070175E+38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2.4903967069070175E+38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2.4903967069070175E+38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2.4903967069070175E+38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2.4903967069070175E+38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2.4903967069070175E+38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2.4903967069070175E+38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2.4903967069070175E+38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2.4903967069070175E+38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2.4903967069070175E+38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2.4903967069070175E+38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2.4903967069070175E+38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2.4903967069070175E+38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2.4903967069070175E+38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2.4903967069070175E+38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2.4903967069070175E+38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2.4903967069070175E+38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2.4903967069070175E+38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2.4903967069070175E+38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2.4903967069070175E+38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2.4903967069070175E+38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2.4903967069070175E+38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2.4903967069070175E+38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2.4903967069070175E+38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2.4903967069070175E+38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2.4903967069070175E+38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2.4903967069070175E+38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2.4903967069070175E+38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2.4903967069070175E+38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2.4903967069070175E+38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2.4903967069070175E+38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2.4903967069070175E+38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2.4903967069070175E+38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2.4903967069070175E+38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2.4903967069070175E+38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2.4903967069070175E+38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2.4903967069070175E+38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2.4903967069070175E+38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2.4903967069070175E+38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2.4903967069070175E+38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2.4903967069070175E+38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2.4903967069070175E+38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2.4903967069070175E+38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2.4903967069070175E+38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2.4903967069070175E+38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2.4903967069070175E+38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2.4903967069070175E+38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2.4903967069070175E+38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2.4903967069070175E+38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($D$7^-$D$6*(G3463-$D$8)^($D$6-1)*EXP(-((G3463-$D$8)/$D$7)))/_xlfn.GAMMA($D$6)</f>
        <v>2.4903967069070175E+38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2.4903967069070175E+38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2.4903967069070175E+38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2.4903967069070175E+38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2.4903967069070175E+38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2.4903967069070175E+38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2.4903967069070175E+38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2.4903967069070175E+38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2.4903967069070175E+38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2.4903967069070175E+38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2.4903967069070175E+38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2.4903967069070175E+38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2.4903967069070175E+38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2.4903967069070175E+38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2.4903967069070175E+38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2.4903967069070175E+38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2.4903967069070175E+38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2.4903967069070175E+38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2.4903967069070175E+38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2.4903967069070175E+38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2.4903967069070175E+38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2.4903967069070175E+38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2.4903967069070175E+38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2.4903967069070175E+38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2.4903967069070175E+38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2.4903967069070175E+38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2.4903967069070175E+38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2.4903967069070175E+38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2.4903967069070175E+38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2.4903967069070175E+38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2.4903967069070175E+38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2.4903967069070175E+38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2.4903967069070175E+38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2.4903967069070175E+38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2.4903967069070175E+38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2.4903967069070175E+38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2.4903967069070175E+38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2.4903967069070175E+38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2.4903967069070175E+38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2.4903967069070175E+38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2.4903967069070175E+38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2.4903967069070175E+38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2.4903967069070175E+38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2.4903967069070175E+38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2.4903967069070175E+38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2.4903967069070175E+38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2.4903967069070175E+38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2.4903967069070175E+38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2.4903967069070175E+38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2.4903967069070175E+38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2.4903967069070175E+38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2.4903967069070175E+38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2.4903967069070175E+38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2.4903967069070175E+38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2.4903967069070175E+38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2.4903967069070175E+38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2.4903967069070175E+38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2.4903967069070175E+38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2.4903967069070175E+38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2.4903967069070175E+38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2.4903967069070175E+38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2.4903967069070175E+38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2.4903967069070175E+38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2.4903967069070175E+38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($D$7^-$D$6*(G3527-$D$8)^($D$6-1)*EXP(-((G3527-$D$8)/$D$7)))/_xlfn.GAMMA($D$6)</f>
        <v>2.4903967069070175E+38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2.4903967069070175E+38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2.4903967069070175E+38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2.4903967069070175E+38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2.4903967069070175E+38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2.4903967069070175E+38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2.4903967069070175E+38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2.4903967069070175E+38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2.4903967069070175E+38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2.4903967069070175E+38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2.4903967069070175E+38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2.4903967069070175E+38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2.4903967069070175E+38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2.4903967069070175E+38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2.4903967069070175E+38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2.4903967069070175E+38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2.4903967069070175E+38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2.4903967069070175E+38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2.4903967069070175E+38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2.4903967069070175E+38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2.4903967069070175E+38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2.4903967069070175E+38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2.4903967069070175E+38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2.4903967069070175E+38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2.4903967069070175E+38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2.4903967069070175E+38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2.4903967069070175E+38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2.4903967069070175E+38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2.4903967069070175E+38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2.4903967069070175E+38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2.4903967069070175E+38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2.4903967069070175E+38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2.4903967069070175E+38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2.4903967069070175E+38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2.4903967069070175E+38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2.4903967069070175E+38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2.4903967069070175E+38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2.4903967069070175E+38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2.4903967069070175E+38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2.4903967069070175E+38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2.4903967069070175E+38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2.4903967069070175E+38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2.4903967069070175E+38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2.4903967069070175E+38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2.4903967069070175E+38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2.4903967069070175E+38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2.4903967069070175E+38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2.4903967069070175E+38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2.4903967069070175E+38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2.4903967069070175E+38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2.4903967069070175E+38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2.4903967069070175E+38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2.4903967069070175E+38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2.4903967069070175E+38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2.4903967069070175E+38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2.4903967069070175E+38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2.4903967069070175E+38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2.4903967069070175E+38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2.4903967069070175E+38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2.4903967069070175E+38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2.4903967069070175E+38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2.4903967069070175E+38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2.4903967069070175E+38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2.4903967069070175E+38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($D$7^-$D$6*(G3591-$D$8)^($D$6-1)*EXP(-((G3591-$D$8)/$D$7)))/_xlfn.GAMMA($D$6)</f>
        <v>2.4903967069070175E+38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2.4903967069070175E+38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2.4903967069070175E+38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2.4903967069070175E+38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2.4903967069070175E+38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2.4903967069070175E+38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2.4903967069070175E+38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2.4903967069070175E+38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2.4903967069070175E+38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2.4903967069070175E+38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2.4903967069070175E+38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2.4903967069070175E+38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2.4903967069070175E+38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2.4903967069070175E+38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2.4903967069070175E+38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2.4903967069070175E+38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2.4903967069070175E+38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2.4903967069070175E+38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2.4903967069070175E+38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2.4903967069070175E+38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2.4903967069070175E+38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2.4903967069070175E+38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2.4903967069070175E+38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2.4903967069070175E+38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2.4903967069070175E+38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2.4903967069070175E+38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2.4903967069070175E+38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2.4903967069070175E+38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2.4903967069070175E+38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2.4903967069070175E+38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2.4903967069070175E+38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2.4903967069070175E+38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2.4903967069070175E+38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2.4903967069070175E+38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2.4903967069070175E+38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2.4903967069070175E+38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2.4903967069070175E+38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2.4903967069070175E+38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2.4903967069070175E+38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2.4903967069070175E+38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2.4903967069070175E+38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2.4903967069070175E+38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2.4903967069070175E+38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2.4903967069070175E+38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2.4903967069070175E+38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2.4903967069070175E+38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2.4903967069070175E+38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2.4903967069070175E+38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2.4903967069070175E+38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2.4903967069070175E+38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2.4903967069070175E+38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2.4903967069070175E+38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2.4903967069070175E+38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2.4903967069070175E+38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2.4903967069070175E+38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2.4903967069070175E+38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2.4903967069070175E+38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2.4903967069070175E+38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2.4903967069070175E+38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2.4903967069070175E+38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2.4903967069070175E+38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2.4903967069070175E+38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2.4903967069070175E+38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2.4903967069070175E+38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($D$7^-$D$6*(G3655-$D$8)^($D$6-1)*EXP(-((G3655-$D$8)/$D$7)))/_xlfn.GAMMA($D$6)</f>
        <v>2.4903967069070175E+38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2.4903967069070175E+38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2.4903967069070175E+38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2.4903967069070175E+38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2.4903967069070175E+38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2.4903967069070175E+38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2.4903967069070175E+38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2.4903967069070175E+38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2.4903967069070175E+38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2.4903967069070175E+38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2.4903967069070175E+38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2.4903967069070175E+38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2.4903967069070175E+38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2.4903967069070175E+38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2.4903967069070175E+38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2.4903967069070175E+38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2.4903967069070175E+38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2.4903967069070175E+38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2.4903967069070175E+38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2.4903967069070175E+38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2.4903967069070175E+38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2.4903967069070175E+38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2.4903967069070175E+38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2.4903967069070175E+38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2.4903967069070175E+38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2.4903967069070175E+38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2.4903967069070175E+38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2.4903967069070175E+38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2.4903967069070175E+38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2.4903967069070175E+38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2.4903967069070175E+38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2.4903967069070175E+38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2.4903967069070175E+38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2.4903967069070175E+38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2.4903967069070175E+38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2.4903967069070175E+38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2.4903967069070175E+38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2.4903967069070175E+38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2.4903967069070175E+38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2.4903967069070175E+38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2.4903967069070175E+38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2.4903967069070175E+38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2.4903967069070175E+38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2.4903967069070175E+38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2.4903967069070175E+38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2.4903967069070175E+38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2.4903967069070175E+38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2.4903967069070175E+38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2.4903967069070175E+38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2.4903967069070175E+38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2.4903967069070175E+38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2.4903967069070175E+38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2.4903967069070175E+38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2.4903967069070175E+38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2.4903967069070175E+38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2.4903967069070175E+38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2.4903967069070175E+38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2.4903967069070175E+38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2.4903967069070175E+38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2.4903967069070175E+38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2.4903967069070175E+38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2.4903967069070175E+38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2.4903967069070175E+38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2.4903967069070175E+38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($D$7^-$D$6*(G3719-$D$8)^($D$6-1)*EXP(-((G3719-$D$8)/$D$7)))/_xlfn.GAMMA($D$6)</f>
        <v>2.4903967069070175E+38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2.4903967069070175E+38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2.4903967069070175E+38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2.4903967069070175E+38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2.4903967069070175E+38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2.4903967069070175E+38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2.4903967069070175E+38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2.4903967069070175E+38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2.4903967069070175E+38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2.4903967069070175E+38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2.4903967069070175E+38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2.4903967069070175E+38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2.4903967069070175E+38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2.4903967069070175E+38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2.4903967069070175E+38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2.4903967069070175E+38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2.4903967069070175E+38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2.4903967069070175E+38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2.4903967069070175E+38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2.4903967069070175E+38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2.4903967069070175E+38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2.4903967069070175E+38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2.4903967069070175E+38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2.4903967069070175E+38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2.4903967069070175E+38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2.4903967069070175E+38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2.4903967069070175E+38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2.4903967069070175E+38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2.4903967069070175E+38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2.4903967069070175E+38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2.4903967069070175E+38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2.4903967069070175E+38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2.4903967069070175E+38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2.4903967069070175E+38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2.4903967069070175E+38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2.4903967069070175E+38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2.4903967069070175E+38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2.4903967069070175E+38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2.4903967069070175E+38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2.4903967069070175E+38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2.4903967069070175E+38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2.4903967069070175E+38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2.4903967069070175E+38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2.4903967069070175E+38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2.4903967069070175E+38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2.4903967069070175E+38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2.4903967069070175E+38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2.4903967069070175E+38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2.4903967069070175E+38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2.4903967069070175E+38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2.4903967069070175E+38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2.4903967069070175E+38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2.4903967069070175E+38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2.4903967069070175E+38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2.4903967069070175E+38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2.4903967069070175E+38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2.4903967069070175E+38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2.4903967069070175E+38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2.4903967069070175E+38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2.4903967069070175E+38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2.4903967069070175E+38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2.4903967069070175E+38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2.4903967069070175E+38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2.4903967069070175E+38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($D$7^-$D$6*(G3783-$D$8)^($D$6-1)*EXP(-((G3783-$D$8)/$D$7)))/_xlfn.GAMMA($D$6)</f>
        <v>2.4903967069070175E+38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2.4903967069070175E+38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2.4903967069070175E+38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2.4903967069070175E+38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2.4903967069070175E+38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2.4903967069070175E+38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2.4903967069070175E+38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2.4903967069070175E+38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2.4903967069070175E+38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2.4903967069070175E+38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2.4903967069070175E+38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2.4903967069070175E+38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2.4903967069070175E+38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2.4903967069070175E+38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2.4903967069070175E+38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2.4903967069070175E+38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2.4903967069070175E+38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2.4903967069070175E+38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2.4903967069070175E+38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2.4903967069070175E+38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2.4903967069070175E+38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2.4903967069070175E+38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2.4903967069070175E+38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2.4903967069070175E+38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2.4903967069070175E+38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2.4903967069070175E+38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2.4903967069070175E+38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2.4903967069070175E+38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2.4903967069070175E+38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2.4903967069070175E+38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2.4903967069070175E+38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2.4903967069070175E+38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2.4903967069070175E+38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2.4903967069070175E+38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2.4903967069070175E+38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2.4903967069070175E+38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2.4903967069070175E+38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2.4903967069070175E+38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2.4903967069070175E+38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2.4903967069070175E+38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2.4903967069070175E+38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2.4903967069070175E+38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2.4903967069070175E+38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2.4903967069070175E+38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2.4903967069070175E+38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2.4903967069070175E+38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2.4903967069070175E+38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2.4903967069070175E+38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2.4903967069070175E+38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2.4903967069070175E+38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2.4903967069070175E+38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2.4903967069070175E+38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2.4903967069070175E+38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2.4903967069070175E+38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2.4903967069070175E+38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2.4903967069070175E+38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2.4903967069070175E+38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2.4903967069070175E+38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2.4903967069070175E+38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2.4903967069070175E+38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2.4903967069070175E+38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2.4903967069070175E+38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2.4903967069070175E+38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2.4903967069070175E+38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($D$7^-$D$6*(G3847-$D$8)^($D$6-1)*EXP(-((G3847-$D$8)/$D$7)))/_xlfn.GAMMA($D$6)</f>
        <v>2.4903967069070175E+38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2.4903967069070175E+38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2.4903967069070175E+38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2.4903967069070175E+38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2.4903967069070175E+38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2.4903967069070175E+38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2.4903967069070175E+38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2.4903967069070175E+38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2.4903967069070175E+38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2.4903967069070175E+38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2.4903967069070175E+38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2.4903967069070175E+38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2.4903967069070175E+38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2.4903967069070175E+38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2.4903967069070175E+38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2.4903967069070175E+38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2.4903967069070175E+38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2.4903967069070175E+38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2.4903967069070175E+38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2.4903967069070175E+38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2.4903967069070175E+38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2.4903967069070175E+38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2.4903967069070175E+38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2.4903967069070175E+38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2.4903967069070175E+38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2.4903967069070175E+38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2.4903967069070175E+38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2.4903967069070175E+38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2.4903967069070175E+38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2.4903967069070175E+38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2.4903967069070175E+38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2.4903967069070175E+38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2.4903967069070175E+38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2.4903967069070175E+38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2.4903967069070175E+38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2.4903967069070175E+38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2.4903967069070175E+38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2.4903967069070175E+38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2.4903967069070175E+38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2.4903967069070175E+38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2.4903967069070175E+38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2.4903967069070175E+38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2.4903967069070175E+38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2.4903967069070175E+38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2.4903967069070175E+38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2.4903967069070175E+38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2.4903967069070175E+38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2.4903967069070175E+38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2.4903967069070175E+38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2.4903967069070175E+38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2.4903967069070175E+38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2.4903967069070175E+38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2.4903967069070175E+38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2.4903967069070175E+38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2.4903967069070175E+38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2.4903967069070175E+38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2.4903967069070175E+38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2.4903967069070175E+38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2.4903967069070175E+38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2.4903967069070175E+38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2.4903967069070175E+38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2.4903967069070175E+38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2.4903967069070175E+38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2.4903967069070175E+38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($D$7^-$D$6*(G3911-$D$8)^($D$6-1)*EXP(-((G3911-$D$8)/$D$7)))/_xlfn.GAMMA($D$6)</f>
        <v>2.4903967069070175E+38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2.4903967069070175E+38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2.4903967069070175E+38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2.4903967069070175E+38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2.4903967069070175E+38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2.4903967069070175E+38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2.4903967069070175E+38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2.4903967069070175E+38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2.4903967069070175E+38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2.4903967069070175E+38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2.4903967069070175E+38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2.4903967069070175E+38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2.4903967069070175E+38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2.4903967069070175E+38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2.4903967069070175E+38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2.4903967069070175E+38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2.4903967069070175E+38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2.4903967069070175E+38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2.4903967069070175E+38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2.4903967069070175E+38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2.4903967069070175E+38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2.4903967069070175E+38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2.4903967069070175E+38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2.4903967069070175E+38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2.4903967069070175E+38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2.4903967069070175E+38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2.4903967069070175E+38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2.4903967069070175E+38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2.4903967069070175E+38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2.4903967069070175E+38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2.4903967069070175E+38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2.4903967069070175E+38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2.4903967069070175E+38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2.4903967069070175E+38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2.4903967069070175E+38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2.4903967069070175E+38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2.4903967069070175E+38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2.4903967069070175E+38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2.4903967069070175E+38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2.4903967069070175E+38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2.4903967069070175E+38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2.4903967069070175E+38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2.4903967069070175E+38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2.4903967069070175E+38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2.4903967069070175E+38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2.4903967069070175E+38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2.4903967069070175E+38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2.4903967069070175E+38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2.4903967069070175E+38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2.4903967069070175E+38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2.4903967069070175E+38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2.4903967069070175E+38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2.4903967069070175E+38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2.4903967069070175E+38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2.4903967069070175E+38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2.4903967069070175E+38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2.4903967069070175E+38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2.4903967069070175E+38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2.4903967069070175E+38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2.4903967069070175E+38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2.4903967069070175E+38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2.4903967069070175E+38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2.4903967069070175E+38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2.4903967069070175E+38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($D$7^-$D$6*(G3975-$D$8)^($D$6-1)*EXP(-((G3975-$D$8)/$D$7)))/_xlfn.GAMMA($D$6)</f>
        <v>2.4903967069070175E+38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2.4903967069070175E+38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2.4903967069070175E+38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2.4903967069070175E+38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2.4903967069070175E+38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2.4903967069070175E+38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2.4903967069070175E+38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2.4903967069070175E+38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2.4903967069070175E+38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2.4903967069070175E+38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2.4903967069070175E+38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2.4903967069070175E+38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2.4903967069070175E+38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2.4903967069070175E+38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2.4903967069070175E+38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2.4903967069070175E+38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2.4903967069070175E+38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2.4903967069070175E+38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2.4903967069070175E+38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2.4903967069070175E+38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2.4903967069070175E+38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2.4903967069070175E+38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2.4903967069070175E+38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2.4903967069070175E+38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2.4903967069070175E+38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2.4903967069070175E+38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2.4903967069070175E+38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2.4903967069070175E+38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2.4903967069070175E+38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2.4903967069070175E+38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2.4903967069070175E+38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2.4903967069070175E+38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2.4903967069070175E+38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2.4903967069070175E+38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2.4903967069070175E+38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2.4903967069070175E+38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2.4903967069070175E+38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2.4903967069070175E+38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2.4903967069070175E+38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2.4903967069070175E+38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2.4903967069070175E+38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2.4903967069070175E+38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2.4903967069070175E+38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2.4903967069070175E+38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2.4903967069070175E+38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2.4903967069070175E+38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2.4903967069070175E+38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2.4903967069070175E+38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2.4903967069070175E+38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2.4903967069070175E+38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2.4903967069070175E+38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2.4903967069070175E+38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2.4903967069070175E+38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2.4903967069070175E+38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2.4903967069070175E+38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2.4903967069070175E+38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2.4903967069070175E+38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2.4903967069070175E+38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2.4903967069070175E+38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2.4903967069070175E+38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2.4903967069070175E+38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2.4903967069070175E+38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2.4903967069070175E+38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2.4903967069070175E+38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($D$7^-$D$6*(G4039-$D$8)^($D$6-1)*EXP(-((G4039-$D$8)/$D$7)))/_xlfn.GAMMA($D$6)</f>
        <v>2.4903967069070175E+38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2.4903967069070175E+38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2.4903967069070175E+38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2.4903967069070175E+38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2.4903967069070175E+38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2.4903967069070175E+38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2.4903967069070175E+38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2.4903967069070175E+38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2.4903967069070175E+38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2.4903967069070175E+38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2.4903967069070175E+38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2.4903967069070175E+38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2.4903967069070175E+38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2.4903967069070175E+38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2.4903967069070175E+38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2.4903967069070175E+38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2.4903967069070175E+38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2.4903967069070175E+38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2.4903967069070175E+38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2.4903967069070175E+38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2.4903967069070175E+38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2.4903967069070175E+38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2.4903967069070175E+38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2.4903967069070175E+38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2.4903967069070175E+38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2.4903967069070175E+38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2.4903967069070175E+38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2.4903967069070175E+38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2.4903967069070175E+38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2.4903967069070175E+38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2.4903967069070175E+38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2.4903967069070175E+38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2.4903967069070175E+38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2.4903967069070175E+38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2.4903967069070175E+38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2.4903967069070175E+38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2.4903967069070175E+38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2.4903967069070175E+38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2.4903967069070175E+38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2.4903967069070175E+38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2.4903967069070175E+38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2.4903967069070175E+38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2.4903967069070175E+38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2.4903967069070175E+38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2.4903967069070175E+38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2.4903967069070175E+38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2.4903967069070175E+38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2.4903967069070175E+38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2.4903967069070175E+38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2.4903967069070175E+38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2.4903967069070175E+38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2.4903967069070175E+38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2.4903967069070175E+38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2.4903967069070175E+38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2.4903967069070175E+38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2.4903967069070175E+38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2.4903967069070175E+38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2.4903967069070175E+38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2.4903967069070175E+38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2.4903967069070175E+38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2.4903967069070175E+38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2.4903967069070175E+38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2.4903967069070175E+38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2.4903967069070175E+38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($D$7^-$D$6*(G4103-$D$8)^($D$6-1)*EXP(-((G4103-$D$8)/$D$7)))/_xlfn.GAMMA($D$6)</f>
        <v>2.4903967069070175E+38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2.4903967069070175E+38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2.4903967069070175E+38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2.4903967069070175E+38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2.4903967069070175E+38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2.4903967069070175E+38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2.4903967069070175E+38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2.4903967069070175E+38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2.4903967069070175E+38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2.4903967069070175E+38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2.4903967069070175E+38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2.4903967069070175E+38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2.4903967069070175E+38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2.4903967069070175E+38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2.4903967069070175E+38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2.4903967069070175E+38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2.4903967069070175E+38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2.4903967069070175E+38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2.4903967069070175E+38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2.4903967069070175E+38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2.4903967069070175E+38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2.4903967069070175E+38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2.4903967069070175E+38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2.4903967069070175E+38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2.4903967069070175E+38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2.4903967069070175E+38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2.4903967069070175E+38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2.4903967069070175E+38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2.4903967069070175E+38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2.4903967069070175E+38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2.4903967069070175E+38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2.4903967069070175E+38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2.4903967069070175E+38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2.4903967069070175E+38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2.4903967069070175E+38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2.4903967069070175E+38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2.4903967069070175E+38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2.4903967069070175E+38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2.4903967069070175E+38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2.4903967069070175E+38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2.4903967069070175E+38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2.4903967069070175E+38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2.4903967069070175E+38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2.4903967069070175E+38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2.4903967069070175E+38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2.4903967069070175E+38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2.4903967069070175E+38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2.4903967069070175E+38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2.4903967069070175E+38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2.4903967069070175E+38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2.4903967069070175E+38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2.4903967069070175E+38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2.4903967069070175E+38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2.4903967069070175E+38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2.4903967069070175E+38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2.4903967069070175E+38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2.4903967069070175E+38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2.4903967069070175E+38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2.4903967069070175E+38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2.4903967069070175E+38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2.4903967069070175E+38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2.4903967069070175E+38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2.4903967069070175E+38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2.4903967069070175E+38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($D$7^-$D$6*(G4167-$D$8)^($D$6-1)*EXP(-((G4167-$D$8)/$D$7)))/_xlfn.GAMMA($D$6)</f>
        <v>2.4903967069070175E+38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2.4903967069070175E+38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2.4903967069070175E+38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2.4903967069070175E+38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2.4903967069070175E+38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2.4903967069070175E+38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2.4903967069070175E+38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2.4903967069070175E+38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2.4903967069070175E+38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2.4903967069070175E+38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2.4903967069070175E+38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2.4903967069070175E+38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2.4903967069070175E+38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2.4903967069070175E+38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2.4903967069070175E+38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2.4903967069070175E+38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2.4903967069070175E+38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2.4903967069070175E+38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2.4903967069070175E+38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2.4903967069070175E+38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2.4903967069070175E+38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2.4903967069070175E+38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2.4903967069070175E+38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2.4903967069070175E+38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2.4903967069070175E+38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2.4903967069070175E+38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2.4903967069070175E+38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2.4903967069070175E+38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2.4903967069070175E+38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2.4903967069070175E+38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2.4903967069070175E+38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2.4903967069070175E+38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2.4903967069070175E+38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2.4903967069070175E+38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2.4903967069070175E+38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2.4903967069070175E+38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2.4903967069070175E+38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2.4903967069070175E+38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2.4903967069070175E+38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2.4903967069070175E+38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2.4903967069070175E+38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2.4903967069070175E+38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2.4903967069070175E+38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2.4903967069070175E+38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2.4903967069070175E+38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2.4903967069070175E+38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2.4903967069070175E+38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2.4903967069070175E+38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2.4903967069070175E+38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2.4903967069070175E+38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2.4903967069070175E+38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2.4903967069070175E+38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2.4903967069070175E+38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2.4903967069070175E+38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2.4903967069070175E+38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2.4903967069070175E+38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2.4903967069070175E+38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2.4903967069070175E+38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2.4903967069070175E+38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2.4903967069070175E+38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2.4903967069070175E+38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2.4903967069070175E+38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2.4903967069070175E+38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2.4903967069070175E+38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($D$7^-$D$6*(G4231-$D$8)^($D$6-1)*EXP(-((G4231-$D$8)/$D$7)))/_xlfn.GAMMA($D$6)</f>
        <v>2.4903967069070175E+38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2.4903967069070175E+38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2.4903967069070175E+38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2.4903967069070175E+38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2.4903967069070175E+38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2.4903967069070175E+38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2.4903967069070175E+38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2.4903967069070175E+38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2.4903967069070175E+38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2.4903967069070175E+38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2.4903967069070175E+38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2.4903967069070175E+38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2.4903967069070175E+38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2.4903967069070175E+38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2.4903967069070175E+38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2.4903967069070175E+38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2.4903967069070175E+38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2.4903967069070175E+38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2.4903967069070175E+38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2.4903967069070175E+38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2.4903967069070175E+38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2.4903967069070175E+38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2.4903967069070175E+38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2.4903967069070175E+38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2.4903967069070175E+38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2.4903967069070175E+38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2.4903967069070175E+38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2.4903967069070175E+38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2.4903967069070175E+38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2.4903967069070175E+38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2.4903967069070175E+38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2.4903967069070175E+38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2.4903967069070175E+38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2.4903967069070175E+38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2.4903967069070175E+38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2.4903967069070175E+38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2.4903967069070175E+38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2.4903967069070175E+38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2.4903967069070175E+38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2.4903967069070175E+38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2.4903967069070175E+38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2.4903967069070175E+38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2.4903967069070175E+38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2.4903967069070175E+38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2.4903967069070175E+38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2.4903967069070175E+38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2.4903967069070175E+38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2.4903967069070175E+38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2.4903967069070175E+38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2.4903967069070175E+38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2.4903967069070175E+38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2.4903967069070175E+38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2.4903967069070175E+38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2.4903967069070175E+38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2.4903967069070175E+38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2.4903967069070175E+38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2.4903967069070175E+38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2.4903967069070175E+38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2.4903967069070175E+38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2.4903967069070175E+38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2.4903967069070175E+38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2.4903967069070175E+38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2.4903967069070175E+38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2.4903967069070175E+38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($D$7^-$D$6*(G4295-$D$8)^($D$6-1)*EXP(-((G4295-$D$8)/$D$7)))/_xlfn.GAMMA($D$6)</f>
        <v>2.4903967069070175E+38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2.4903967069070175E+38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2.4903967069070175E+38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2.4903967069070175E+38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2.4903967069070175E+38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2.4903967069070175E+38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2.4903967069070175E+38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2.4903967069070175E+38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2.4903967069070175E+38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2.4903967069070175E+38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2.4903967069070175E+38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2.4903967069070175E+38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2.4903967069070175E+38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2.4903967069070175E+38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2.4903967069070175E+38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2.4903967069070175E+38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2.4903967069070175E+38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2.4903967069070175E+38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2.4903967069070175E+38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2.4903967069070175E+38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2.4903967069070175E+38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2.4903967069070175E+38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2.4903967069070175E+38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2.4903967069070175E+38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2.4903967069070175E+38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2.4903967069070175E+38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2.4903967069070175E+38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2.4903967069070175E+38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2.4903967069070175E+38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2.4903967069070175E+38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2.4903967069070175E+38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2.4903967069070175E+38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2.4903967069070175E+38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2.4903967069070175E+38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2.4903967069070175E+38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2.4903967069070175E+38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2.4903967069070175E+38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2.4903967069070175E+38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2.4903967069070175E+38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2.4903967069070175E+38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2.4903967069070175E+38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2.4903967069070175E+38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2.4903967069070175E+38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2.4903967069070175E+38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2.4903967069070175E+38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2.4903967069070175E+38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2.4903967069070175E+38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2.4903967069070175E+38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2.4903967069070175E+38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2.4903967069070175E+38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2.4903967069070175E+38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2.4903967069070175E+38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2.4903967069070175E+38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2.4903967069070175E+38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2.4903967069070175E+38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2.4903967069070175E+38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2.4903967069070175E+38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2.4903967069070175E+38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2.4903967069070175E+38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2.4903967069070175E+38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2.4903967069070175E+38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2.4903967069070175E+38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2.4903967069070175E+38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2.4903967069070175E+38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($D$7^-$D$6*(G4359-$D$8)^($D$6-1)*EXP(-((G4359-$D$8)/$D$7)))/_xlfn.GAMMA($D$6)</f>
        <v>2.4903967069070175E+38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2.4903967069070175E+38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2.4903967069070175E+38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2.4903967069070175E+38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2.4903967069070175E+38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2.4903967069070175E+38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2.4903967069070175E+38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2.4903967069070175E+38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2.4903967069070175E+38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2.4903967069070175E+38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2.4903967069070175E+38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2.4903967069070175E+38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2.4903967069070175E+38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2.4903967069070175E+38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2.4903967069070175E+38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2.4903967069070175E+38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2.4903967069070175E+38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2.4903967069070175E+38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2.4903967069070175E+38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2.4903967069070175E+38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2.4903967069070175E+38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2.4903967069070175E+38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2.4903967069070175E+38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2.4903967069070175E+38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2.4903967069070175E+38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2.4903967069070175E+38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2.4903967069070175E+38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2.4903967069070175E+38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2.4903967069070175E+38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2.4903967069070175E+38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2.4903967069070175E+38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2.4903967069070175E+38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2.4903967069070175E+38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2.4903967069070175E+38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2.4903967069070175E+38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2.4903967069070175E+38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2.4903967069070175E+38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2.4903967069070175E+38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2.4903967069070175E+38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2.4903967069070175E+38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2.4903967069070175E+38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2.4903967069070175E+38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2.4903967069070175E+38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2.4903967069070175E+38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2.4903967069070175E+38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2.4903967069070175E+38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2.4903967069070175E+38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2.4903967069070175E+38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2.4903967069070175E+38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2.4903967069070175E+38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2.4903967069070175E+38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2.4903967069070175E+38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2.4903967069070175E+38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2.4903967069070175E+38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2.4903967069070175E+38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2.4903967069070175E+38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2.4903967069070175E+38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2.4903967069070175E+38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2.4903967069070175E+38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2.4903967069070175E+38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2.4903967069070175E+38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2.4903967069070175E+38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2.4903967069070175E+38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2.4903967069070175E+38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($D$7^-$D$6*(G4423-$D$8)^($D$6-1)*EXP(-((G4423-$D$8)/$D$7)))/_xlfn.GAMMA($D$6)</f>
        <v>2.4903967069070175E+38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2.4903967069070175E+38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2.4903967069070175E+38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2.4903967069070175E+38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2.4903967069070175E+38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2.4903967069070175E+38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2.4903967069070175E+38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2.4903967069070175E+38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2.4903967069070175E+38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2.4903967069070175E+38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2.4903967069070175E+38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2.4903967069070175E+38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2.4903967069070175E+38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2.4903967069070175E+38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2.4903967069070175E+38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2.4903967069070175E+38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2.4903967069070175E+38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2.4903967069070175E+38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2.4903967069070175E+38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2.4903967069070175E+38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2.4903967069070175E+38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2.4903967069070175E+38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2.4903967069070175E+38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2.4903967069070175E+38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2.4903967069070175E+38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2.4903967069070175E+38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2.4903967069070175E+38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2.4903967069070175E+38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2.4903967069070175E+38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2.4903967069070175E+38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2.4903967069070175E+38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2.4903967069070175E+38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2.4903967069070175E+38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2.4903967069070175E+38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2.4903967069070175E+38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2.4903967069070175E+38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2.4903967069070175E+38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2.4903967069070175E+38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2.4903967069070175E+38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2.4903967069070175E+38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2.4903967069070175E+38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2.4903967069070175E+38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2.4903967069070175E+38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2.4903967069070175E+38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2.4903967069070175E+38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2.4903967069070175E+38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2.4903967069070175E+38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2.4903967069070175E+38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2.4903967069070175E+38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2.4903967069070175E+38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2.4903967069070175E+38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2.4903967069070175E+38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2.4903967069070175E+38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2.4903967069070175E+38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2.4903967069070175E+38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2.4903967069070175E+38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2.4903967069070175E+38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2.4903967069070175E+38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2.4903967069070175E+38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2.4903967069070175E+38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2.4903967069070175E+38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2.4903967069070175E+38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2.4903967069070175E+38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2.4903967069070175E+38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($D$7^-$D$6*(G4487-$D$8)^($D$6-1)*EXP(-((G4487-$D$8)/$D$7)))/_xlfn.GAMMA($D$6)</f>
        <v>2.4903967069070175E+38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2.4903967069070175E+38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2.4903967069070175E+38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2.4903967069070175E+38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2.4903967069070175E+38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2.4903967069070175E+38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2.4903967069070175E+38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2.4903967069070175E+38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2.4903967069070175E+38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2.4903967069070175E+38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2.4903967069070175E+38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2.4903967069070175E+38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2.4903967069070175E+38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2.4903967069070175E+38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2.4903967069070175E+38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2.4903967069070175E+38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2.4903967069070175E+38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2.4903967069070175E+38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2.4903967069070175E+38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2.4903967069070175E+38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2.4903967069070175E+38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2.4903967069070175E+38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2.4903967069070175E+38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2.4903967069070175E+38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2.4903967069070175E+38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2.4903967069070175E+38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2.4903967069070175E+38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2.4903967069070175E+38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2.4903967069070175E+38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2.4903967069070175E+38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2.4903967069070175E+38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2.4903967069070175E+38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2.4903967069070175E+38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2.4903967069070175E+38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2.4903967069070175E+38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2.4903967069070175E+38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2.4903967069070175E+38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2.4903967069070175E+38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2.4903967069070175E+38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2.4903967069070175E+38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2.4903967069070175E+38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2.4903967069070175E+38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2.4903967069070175E+38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2.4903967069070175E+38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2.4903967069070175E+38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2.4903967069070175E+38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2.4903967069070175E+38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2.4903967069070175E+38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2.4903967069070175E+38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2.4903967069070175E+38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2.4903967069070175E+38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2.4903967069070175E+38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2.4903967069070175E+38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2.4903967069070175E+38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2.4903967069070175E+38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2.4903967069070175E+38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2.4903967069070175E+38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2.4903967069070175E+38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2.4903967069070175E+38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2.4903967069070175E+38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2.4903967069070175E+38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2.4903967069070175E+38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2.4903967069070175E+38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2.4903967069070175E+38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($D$7^-$D$6*(G4551-$D$8)^($D$6-1)*EXP(-((G4551-$D$8)/$D$7)))/_xlfn.GAMMA($D$6)</f>
        <v>2.4903967069070175E+38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2.4903967069070175E+38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2.4903967069070175E+38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2.4903967069070175E+38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2.4903967069070175E+38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2.4903967069070175E+38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2.4903967069070175E+38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2.4903967069070175E+38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2.4903967069070175E+38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2.4903967069070175E+38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2.4903967069070175E+38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2.4903967069070175E+38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2.4903967069070175E+38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2.4903967069070175E+38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2.4903967069070175E+38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2.4903967069070175E+38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2.4903967069070175E+38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2.4903967069070175E+38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2.4903967069070175E+38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2.4903967069070175E+38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2.4903967069070175E+38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2.4903967069070175E+38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2.4903967069070175E+38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2.4903967069070175E+38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2.4903967069070175E+38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2.4903967069070175E+38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2.4903967069070175E+38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2.4903967069070175E+38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2.4903967069070175E+38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2.4903967069070175E+38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2.4903967069070175E+38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2.4903967069070175E+38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2.4903967069070175E+38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2.4903967069070175E+38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2.4903967069070175E+38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2.4903967069070175E+38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2.4903967069070175E+38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2.4903967069070175E+38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2.4903967069070175E+38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2.4903967069070175E+38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2.4903967069070175E+38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2.4903967069070175E+38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2.4903967069070175E+38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2.4903967069070175E+38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2.4903967069070175E+38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2.4903967069070175E+38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2.4903967069070175E+38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2.4903967069070175E+38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2.4903967069070175E+38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2.4903967069070175E+38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2.4903967069070175E+38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2.4903967069070175E+38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2.4903967069070175E+38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2.4903967069070175E+38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2.4903967069070175E+38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2.4903967069070175E+38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2.4903967069070175E+38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2.4903967069070175E+38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2.4903967069070175E+38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2.4903967069070175E+38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2.4903967069070175E+38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2.4903967069070175E+38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2.4903967069070175E+38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2.4903967069070175E+38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($D$7^-$D$6*(G4615-$D$8)^($D$6-1)*EXP(-((G4615-$D$8)/$D$7)))/_xlfn.GAMMA($D$6)</f>
        <v>2.4903967069070175E+38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2.4903967069070175E+38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2.4903967069070175E+38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2.4903967069070175E+38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2.4903967069070175E+38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2.4903967069070175E+38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2.4903967069070175E+38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2.4903967069070175E+38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2.4903967069070175E+38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2.4903967069070175E+38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2.4903967069070175E+38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2.4903967069070175E+38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2.4903967069070175E+38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2.4903967069070175E+38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2.4903967069070175E+38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2.4903967069070175E+38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2.4903967069070175E+38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2.4903967069070175E+38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2.4903967069070175E+38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2.4903967069070175E+38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2.4903967069070175E+38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2.4903967069070175E+38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2.4903967069070175E+38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2.4903967069070175E+38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2.4903967069070175E+38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2.4903967069070175E+38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2.4903967069070175E+38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2.4903967069070175E+38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2.4903967069070175E+38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2.4903967069070175E+38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2.4903967069070175E+38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2.4903967069070175E+38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2.4903967069070175E+38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2.4903967069070175E+38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2.4903967069070175E+38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2.4903967069070175E+38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2.4903967069070175E+38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2.4903967069070175E+38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2.4903967069070175E+38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2.4903967069070175E+38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2.4903967069070175E+38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2.4903967069070175E+38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2.4903967069070175E+38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2.4903967069070175E+38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2.4903967069070175E+38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2.4903967069070175E+38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2.4903967069070175E+38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2.4903967069070175E+38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2.4903967069070175E+38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2.4903967069070175E+38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2.4903967069070175E+38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2.4903967069070175E+38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2.4903967069070175E+38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2.4903967069070175E+38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2.4903967069070175E+38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2.4903967069070175E+38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2.4903967069070175E+38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2.4903967069070175E+38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2.4903967069070175E+38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2.4903967069070175E+38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2.4903967069070175E+38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2.4903967069070175E+38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2.4903967069070175E+38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2.4903967069070175E+38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($D$7^-$D$6*(G4679-$D$8)^($D$6-1)*EXP(-((G4679-$D$8)/$D$7)))/_xlfn.GAMMA($D$6)</f>
        <v>2.4903967069070175E+38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2.4903967069070175E+38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2.4903967069070175E+38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2.4903967069070175E+38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2.4903967069070175E+38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2.4903967069070175E+38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2.4903967069070175E+38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2.4903967069070175E+38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2.4903967069070175E+38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2.4903967069070175E+38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2.4903967069070175E+38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2.4903967069070175E+38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2.4903967069070175E+38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2.4903967069070175E+38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2.4903967069070175E+38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2.4903967069070175E+38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2.4903967069070175E+38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2.4903967069070175E+38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2.4903967069070175E+38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2.4903967069070175E+38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2.4903967069070175E+38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2.4903967069070175E+38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2.4903967069070175E+38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2.4903967069070175E+38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2.4903967069070175E+38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2.4903967069070175E+38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2.4903967069070175E+38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2.4903967069070175E+38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2.4903967069070175E+38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2.4903967069070175E+38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2.4903967069070175E+38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2.4903967069070175E+38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2.4903967069070175E+38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2.4903967069070175E+38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2.4903967069070175E+38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2.4903967069070175E+38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2.4903967069070175E+38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2.4903967069070175E+38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2.4903967069070175E+38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2.4903967069070175E+38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2.4903967069070175E+38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2.4903967069070175E+38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2.4903967069070175E+38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2.4903967069070175E+38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2.4903967069070175E+38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2.4903967069070175E+38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2.4903967069070175E+38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2.4903967069070175E+38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2.4903967069070175E+38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2.4903967069070175E+38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2.4903967069070175E+38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2.4903967069070175E+38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2.4903967069070175E+38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2.4903967069070175E+38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2.4903967069070175E+38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2.4903967069070175E+38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2.4903967069070175E+38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2.4903967069070175E+38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2.4903967069070175E+38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2.4903967069070175E+38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2.4903967069070175E+38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2.4903967069070175E+38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2.4903967069070175E+38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2.4903967069070175E+38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($D$7^-$D$6*(G4743-$D$8)^($D$6-1)*EXP(-((G4743-$D$8)/$D$7)))/_xlfn.GAMMA($D$6)</f>
        <v>2.4903967069070175E+38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2.4903967069070175E+38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2.4903967069070175E+38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2.4903967069070175E+38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2.4903967069070175E+38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2.4903967069070175E+38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2.4903967069070175E+38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2.4903967069070175E+38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2.4903967069070175E+38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2.4903967069070175E+38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2.4903967069070175E+38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2.4903967069070175E+38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2.4903967069070175E+38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2.4903967069070175E+38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2.4903967069070175E+38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2.4903967069070175E+38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2.4903967069070175E+38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2.4903967069070175E+38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2.4903967069070175E+38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2.4903967069070175E+38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2.4903967069070175E+38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2.4903967069070175E+38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2.4903967069070175E+38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2.4903967069070175E+38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2.4903967069070175E+38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2.4903967069070175E+38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2.4903967069070175E+38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2.4903967069070175E+38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2.4903967069070175E+38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2.4903967069070175E+38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2.4903967069070175E+38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2.4903967069070175E+38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2.4903967069070175E+38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2.4903967069070175E+38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2.4903967069070175E+38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2.4903967069070175E+38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2.4903967069070175E+38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2.4903967069070175E+38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2.4903967069070175E+38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2.4903967069070175E+38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2.4903967069070175E+38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2.4903967069070175E+38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2.4903967069070175E+38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2.4903967069070175E+38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2.4903967069070175E+38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2.4903967069070175E+38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2.4903967069070175E+38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2.4903967069070175E+38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2.4903967069070175E+38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2.4903967069070175E+38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2.4903967069070175E+38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2.4903967069070175E+38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2.4903967069070175E+38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2.4903967069070175E+38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2.4903967069070175E+38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2.4903967069070175E+38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2.4903967069070175E+38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2.4903967069070175E+38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2.4903967069070175E+38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2.4903967069070175E+38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2.4903967069070175E+38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2.4903967069070175E+38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2.4903967069070175E+38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2.4903967069070175E+38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($D$7^-$D$6*(G4807-$D$8)^($D$6-1)*EXP(-((G4807-$D$8)/$D$7)))/_xlfn.GAMMA($D$6)</f>
        <v>2.4903967069070175E+38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2.4903967069070175E+38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2.4903967069070175E+38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2.4903967069070175E+38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2.4903967069070175E+38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2.4903967069070175E+38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2.4903967069070175E+38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2.4903967069070175E+38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2.4903967069070175E+38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2.4903967069070175E+38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2.4903967069070175E+38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2.4903967069070175E+38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2.4903967069070175E+38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2.4903967069070175E+38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2.4903967069070175E+38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2.4903967069070175E+38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2.4903967069070175E+38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2.4903967069070175E+38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2.4903967069070175E+38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2.4903967069070175E+38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2.4903967069070175E+38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2.4903967069070175E+38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2.4903967069070175E+38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2.4903967069070175E+38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2.4903967069070175E+38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2.4903967069070175E+38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2.4903967069070175E+38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2.4903967069070175E+38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2.4903967069070175E+38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2.4903967069070175E+38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2.4903967069070175E+38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2.4903967069070175E+38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2.4903967069070175E+38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2.4903967069070175E+38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2.4903967069070175E+38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2.4903967069070175E+38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2.4903967069070175E+38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2.4903967069070175E+38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2.4903967069070175E+38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2.4903967069070175E+38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2.4903967069070175E+38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2.4903967069070175E+38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2.4903967069070175E+38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2.4903967069070175E+38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2.4903967069070175E+38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2.4903967069070175E+38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2.4903967069070175E+38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2.4903967069070175E+38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2.4903967069070175E+38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2.4903967069070175E+38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2.4903967069070175E+38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2.4903967069070175E+38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2.4903967069070175E+38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2.4903967069070175E+38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2.4903967069070175E+38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2.4903967069070175E+38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2.4903967069070175E+38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2.4903967069070175E+38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2.4903967069070175E+38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2.4903967069070175E+38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2.4903967069070175E+38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2.4903967069070175E+38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2.4903967069070175E+38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2.4903967069070175E+38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($D$7^-$D$6*(G4871-$D$8)^($D$6-1)*EXP(-((G4871-$D$8)/$D$7)))/_xlfn.GAMMA($D$6)</f>
        <v>2.4903967069070175E+38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2.4903967069070175E+38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2.4903967069070175E+38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2.4903967069070175E+38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2.4903967069070175E+38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2.4903967069070175E+38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2.4903967069070175E+38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2.4903967069070175E+38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2.4903967069070175E+38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2.4903967069070175E+38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2.4903967069070175E+38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2.4903967069070175E+38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2.4903967069070175E+38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2.4903967069070175E+38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2.4903967069070175E+38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2.4903967069070175E+38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2.4903967069070175E+38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2.4903967069070175E+38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2.4903967069070175E+38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2.4903967069070175E+38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2.4903967069070175E+38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2.4903967069070175E+38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2.4903967069070175E+38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2.4903967069070175E+38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2.4903967069070175E+38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2.4903967069070175E+38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2.4903967069070175E+38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2.4903967069070175E+38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2.4903967069070175E+38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2.4903967069070175E+38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2.4903967069070175E+38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2.4903967069070175E+38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2.4903967069070175E+38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2.4903967069070175E+38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2.4903967069070175E+38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2.4903967069070175E+38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2.4903967069070175E+38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2.4903967069070175E+38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2.4903967069070175E+38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2.4903967069070175E+38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2.4903967069070175E+38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2.4903967069070175E+38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2.4903967069070175E+38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2.4903967069070175E+38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2.4903967069070175E+38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2.4903967069070175E+38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2.4903967069070175E+38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2.4903967069070175E+38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2.4903967069070175E+38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2.4903967069070175E+38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2.4903967069070175E+38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2.4903967069070175E+38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2.4903967069070175E+38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2.4903967069070175E+38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2.4903967069070175E+38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2.4903967069070175E+38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2.4903967069070175E+38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2.4903967069070175E+38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2.4903967069070175E+38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2.4903967069070175E+38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2.4903967069070175E+38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2.4903967069070175E+38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2.4903967069070175E+38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2.4903967069070175E+38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($D$7^-$D$6*(G4935-$D$8)^($D$6-1)*EXP(-((G4935-$D$8)/$D$7)))/_xlfn.GAMMA($D$6)</f>
        <v>2.4903967069070175E+38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2.4903967069070175E+38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2.4903967069070175E+38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2.4903967069070175E+38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2.4903967069070175E+38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2.4903967069070175E+38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2.4903967069070175E+38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2.4903967069070175E+38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2.4903967069070175E+38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2.4903967069070175E+38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2.4903967069070175E+38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2.4903967069070175E+38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2.4903967069070175E+38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2.4903967069070175E+38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2.4903967069070175E+38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2.4903967069070175E+38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2.4903967069070175E+38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2.4903967069070175E+38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2.4903967069070175E+38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2.4903967069070175E+38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2.4903967069070175E+38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2.4903967069070175E+38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2.4903967069070175E+38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2.4903967069070175E+38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2.4903967069070175E+38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2.4903967069070175E+38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2.4903967069070175E+38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2.4903967069070175E+38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2.4903967069070175E+38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2.4903967069070175E+38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2.4903967069070175E+38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2.4903967069070175E+38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2.4903967069070175E+38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2.4903967069070175E+38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2.4903967069070175E+38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2.4903967069070175E+38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2.4903967069070175E+38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2.4903967069070175E+38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2.4903967069070175E+38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2.4903967069070175E+38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2.4903967069070175E+38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2.4903967069070175E+38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2.4903967069070175E+38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2.4903967069070175E+38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2.4903967069070175E+38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2.4903967069070175E+38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2.4903967069070175E+38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2.4903967069070175E+38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2.4903967069070175E+38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2.4903967069070175E+38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2.4903967069070175E+38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2.4903967069070175E+38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2.4903967069070175E+38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2.4903967069070175E+38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2.4903967069070175E+38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2.4903967069070175E+38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2.4903967069070175E+38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2.4903967069070175E+38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2.4903967069070175E+38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2.4903967069070175E+38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2.4903967069070175E+38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2.4903967069070175E+38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2.4903967069070175E+38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2.4903967069070175E+38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($D$7^-$D$6*(G4999-$D$8)^($D$6-1)*EXP(-((G4999-$D$8)/$D$7)))/_xlfn.GAMMA($D$6)</f>
        <v>2.4903967069070175E+38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2.4903967069070175E+38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2.4903967069070175E+38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2.4903967069070175E+38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2.4903967069070175E+38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2.4903967069070175E+38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2.4903967069070175E+38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2.4903967069070175E+38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2.4903967069070175E+38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2.4903967069070175E+38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2.4903967069070175E+38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2.4903967069070175E+38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2.4903967069070175E+38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2.4903967069070175E+38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2.4903967069070175E+38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2.4903967069070175E+38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2.4903967069070175E+38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2.4903967069070175E+38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2.4903967069070175E+38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2.4903967069070175E+38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2.4903967069070175E+38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2.4903967069070175E+38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2.4903967069070175E+38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2.4903967069070175E+38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2.4903967069070175E+38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2.4903967069070175E+38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2.4903967069070175E+38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2.4903967069070175E+38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2.4903967069070175E+38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2.4903967069070175E+38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2.4903967069070175E+38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2.4903967069070175E+38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2.4903967069070175E+38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2.4903967069070175E+38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2.4903967069070175E+38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2.4903967069070175E+38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2.4903967069070175E+38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2.4903967069070175E+38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2.4903967069070175E+38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2.4903967069070175E+38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2.4903967069070175E+38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2.4903967069070175E+38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2.4903967069070175E+38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2.4903967069070175E+38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2.4903967069070175E+38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2.4903967069070175E+38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2.4903967069070175E+38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2.4903967069070175E+38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2.4903967069070175E+38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2.4903967069070175E+38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2.4903967069070175E+38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2.4903967069070175E+38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2.4903967069070175E+38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2.4903967069070175E+38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2.4903967069070175E+38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2.4903967069070175E+38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2.4903967069070175E+38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2.4903967069070175E+38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2.4903967069070175E+38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2.4903967069070175E+38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2.4903967069070175E+38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2.4903967069070175E+38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2.4903967069070175E+38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2.4903967069070175E+38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($D$7^-$D$6*(G5063-$D$8)^($D$6-1)*EXP(-((G5063-$D$8)/$D$7)))/_xlfn.GAMMA($D$6)</f>
        <v>2.4903967069070175E+38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2.4903967069070175E+38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2.4903967069070175E+38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2.4903967069070175E+38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2.4903967069070175E+38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2.4903967069070175E+38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2.4903967069070175E+38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2.4903967069070175E+38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2.4903967069070175E+38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2.4903967069070175E+38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2.4903967069070175E+38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2.4903967069070175E+38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2.4903967069070175E+38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2.4903967069070175E+38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2.4903967069070175E+38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2.4903967069070175E+38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2.4903967069070175E+38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2.4903967069070175E+38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2.4903967069070175E+38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2.4903967069070175E+38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2.4903967069070175E+38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2.4903967069070175E+38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2.4903967069070175E+38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2.4903967069070175E+38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2.4903967069070175E+38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2.4903967069070175E+38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2.4903967069070175E+38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2.4903967069070175E+38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2.4903967069070175E+38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2.4903967069070175E+38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2.4903967069070175E+38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2.4903967069070175E+38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2.4903967069070175E+38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2.4903967069070175E+38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2.4903967069070175E+38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2.4903967069070175E+38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2.4903967069070175E+38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2.4903967069070175E+38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2.4903967069070175E+38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2.4903967069070175E+38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2.4903967069070175E+38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2.4903967069070175E+38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2.4903967069070175E+38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2.4903967069070175E+38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2.4903967069070175E+38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2.4903967069070175E+38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2.4903967069070175E+38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2.4903967069070175E+38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2.4903967069070175E+38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2.4903967069070175E+38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2.4903967069070175E+38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2.4903967069070175E+38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2.4903967069070175E+38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2.4903967069070175E+38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2.4903967069070175E+38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2.4903967069070175E+38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2.4903967069070175E+38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2.4903967069070175E+38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2.4903967069070175E+38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2.4903967069070175E+38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2.4903967069070175E+38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2.4903967069070175E+38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2.4903967069070175E+38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2.4903967069070175E+38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($D$7^-$D$6*(G5127-$D$8)^($D$6-1)*EXP(-((G5127-$D$8)/$D$7)))/_xlfn.GAMMA($D$6)</f>
        <v>2.4903967069070175E+38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2.4903967069070175E+38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2.4903967069070175E+38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2.4903967069070175E+38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2.4903967069070175E+38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2.4903967069070175E+38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2.4903967069070175E+38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2.4903967069070175E+38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2.4903967069070175E+38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2.4903967069070175E+38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2.4903967069070175E+38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2.4903967069070175E+38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2.4903967069070175E+38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2.4903967069070175E+38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2.4903967069070175E+38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2.4903967069070175E+38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2.4903967069070175E+38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2.4903967069070175E+38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2.4903967069070175E+38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2.4903967069070175E+38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2.4903967069070175E+38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2.4903967069070175E+38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2.4903967069070175E+38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2.4903967069070175E+38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2.4903967069070175E+38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2.4903967069070175E+38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2.4903967069070175E+38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2.4903967069070175E+38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2.4903967069070175E+38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2.4903967069070175E+38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2.4903967069070175E+38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2.4903967069070175E+38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2.4903967069070175E+38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2.4903967069070175E+38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2.4903967069070175E+38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2.4903967069070175E+38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2.4903967069070175E+38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2.4903967069070175E+38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2.4903967069070175E+38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2.4903967069070175E+38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2.4903967069070175E+38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2.4903967069070175E+38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2.4903967069070175E+38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2.4903967069070175E+38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2.4903967069070175E+38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2.4903967069070175E+38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2.4903967069070175E+38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2.4903967069070175E+38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2.4903967069070175E+38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2.4903967069070175E+38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2.4903967069070175E+38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2.4903967069070175E+38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2.4903967069070175E+38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2.4903967069070175E+38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2.4903967069070175E+38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2.4903967069070175E+38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2.4903967069070175E+38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2.4903967069070175E+38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2.4903967069070175E+38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2.4903967069070175E+38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2.4903967069070175E+38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2.4903967069070175E+38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2.4903967069070175E+38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2.4903967069070175E+38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($D$7^-$D$6*(G5191-$D$8)^($D$6-1)*EXP(-((G5191-$D$8)/$D$7)))/_xlfn.GAMMA($D$6)</f>
        <v>2.4903967069070175E+38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2.4903967069070175E+38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2.4903967069070175E+38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2.4903967069070175E+38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2.4903967069070175E+38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2.4903967069070175E+38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2.4903967069070175E+38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2.4903967069070175E+38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2.4903967069070175E+38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2.4903967069070175E+38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2.4903967069070175E+38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2.4903967069070175E+38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2.4903967069070175E+38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2.4903967069070175E+38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2.4903967069070175E+38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2.4903967069070175E+38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2.4903967069070175E+38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2.4903967069070175E+38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2.4903967069070175E+38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2.4903967069070175E+38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2.4903967069070175E+38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2.4903967069070175E+38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2.4903967069070175E+38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2.4903967069070175E+38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2.4903967069070175E+38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2.4903967069070175E+38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2.4903967069070175E+38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2.4903967069070175E+38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2.4903967069070175E+38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2.4903967069070175E+38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2.4903967069070175E+38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2.4903967069070175E+38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2.4903967069070175E+38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2.4903967069070175E+38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2.4903967069070175E+38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2.4903967069070175E+38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2.4903967069070175E+38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2.4903967069070175E+38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2.4903967069070175E+38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2.4903967069070175E+38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2.4903967069070175E+38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2.4903967069070175E+38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2.4903967069070175E+38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2.4903967069070175E+38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2.4903967069070175E+38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2.4903967069070175E+38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2.4903967069070175E+38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2.4903967069070175E+38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2.4903967069070175E+38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2.4903967069070175E+38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2.4903967069070175E+38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2.4903967069070175E+38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2.4903967069070175E+38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2.4903967069070175E+38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2.4903967069070175E+38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2.4903967069070175E+38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2.4903967069070175E+38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2.4903967069070175E+38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2.4903967069070175E+38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2.4903967069070175E+38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2.4903967069070175E+38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2.4903967069070175E+38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2.4903967069070175E+38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2.4903967069070175E+38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($D$7^-$D$6*(G5255-$D$8)^($D$6-1)*EXP(-((G5255-$D$8)/$D$7)))/_xlfn.GAMMA($D$6)</f>
        <v>2.4903967069070175E+38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2.4903967069070175E+38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2.4903967069070175E+38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2.4903967069070175E+38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2.4903967069070175E+38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2.4903967069070175E+38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2.4903967069070175E+38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2.4903967069070175E+38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2.4903967069070175E+38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2.4903967069070175E+38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2.4903967069070175E+38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2.4903967069070175E+38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2.4903967069070175E+38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2.4903967069070175E+38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2.4903967069070175E+38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2.4903967069070175E+38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2.4903967069070175E+38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2.4903967069070175E+38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2.4903967069070175E+38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2.4903967069070175E+38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2.4903967069070175E+38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2.4903967069070175E+38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2.4903967069070175E+38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2.4903967069070175E+38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2.4903967069070175E+38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2.4903967069070175E+38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2.4903967069070175E+38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2.4903967069070175E+38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2.4903967069070175E+38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2.4903967069070175E+38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2.4903967069070175E+38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2.4903967069070175E+38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2.4903967069070175E+38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2.4903967069070175E+38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2.4903967069070175E+38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2.4903967069070175E+38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2.4903967069070175E+38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2.4903967069070175E+38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2.4903967069070175E+38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2.4903967069070175E+38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2.4903967069070175E+38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2.4903967069070175E+38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2.4903967069070175E+38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2.4903967069070175E+38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2.4903967069070175E+38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2.4903967069070175E+38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2.4903967069070175E+38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2.4903967069070175E+38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2.4903967069070175E+38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2.4903967069070175E+38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2.4903967069070175E+38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2.4903967069070175E+38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2.4903967069070175E+38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2.4903967069070175E+38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2.4903967069070175E+38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2.4903967069070175E+38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2.4903967069070175E+38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2.4903967069070175E+38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2.4903967069070175E+38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2.4903967069070175E+38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2.4903967069070175E+38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2.4903967069070175E+38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2.4903967069070175E+38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2.4903967069070175E+38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($D$7^-$D$6*(G5319-$D$8)^($D$6-1)*EXP(-((G5319-$D$8)/$D$7)))/_xlfn.GAMMA($D$6)</f>
        <v>2.4903967069070175E+38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2.4903967069070175E+38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2.4903967069070175E+38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2.4903967069070175E+38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2.4903967069070175E+38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2.4903967069070175E+38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2.4903967069070175E+38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2.4903967069070175E+38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2.4903967069070175E+38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2.4903967069070175E+38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2.4903967069070175E+38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2.4903967069070175E+38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2.4903967069070175E+38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2.4903967069070175E+38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2.4903967069070175E+38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2.4903967069070175E+38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2.4903967069070175E+38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2.4903967069070175E+38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2.4903967069070175E+38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2.4903967069070175E+38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2.4903967069070175E+38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2.4903967069070175E+38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2.4903967069070175E+38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2.4903967069070175E+38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2.4903967069070175E+38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2.4903967069070175E+38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2.4903967069070175E+38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2.4903967069070175E+38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2.4903967069070175E+38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2.4903967069070175E+38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2.4903967069070175E+38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2.4903967069070175E+38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2.4903967069070175E+38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2.4903967069070175E+38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2.4903967069070175E+38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2.4903967069070175E+38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2.4903967069070175E+38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2.4903967069070175E+38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2.4903967069070175E+38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2.4903967069070175E+38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2.4903967069070175E+38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2.4903967069070175E+38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2.4903967069070175E+38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2.4903967069070175E+38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2.4903967069070175E+38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2.4903967069070175E+38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2.4903967069070175E+38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2.4903967069070175E+38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2.4903967069070175E+38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2.4903967069070175E+38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2.4903967069070175E+38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2.4903967069070175E+38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2.4903967069070175E+38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2.4903967069070175E+38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2.4903967069070175E+38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2.4903967069070175E+38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2.4903967069070175E+38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2.4903967069070175E+38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2.4903967069070175E+38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2.4903967069070175E+38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2.4903967069070175E+38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2.4903967069070175E+38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2.4903967069070175E+38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2.4903967069070175E+38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($D$7^-$D$6*(G5383-$D$8)^($D$6-1)*EXP(-((G5383-$D$8)/$D$7)))/_xlfn.GAMMA($D$6)</f>
        <v>2.4903967069070175E+38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2.4903967069070175E+38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2.4903967069070175E+38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2.4903967069070175E+38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2.4903967069070175E+38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2.4903967069070175E+38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2.4903967069070175E+38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2.4903967069070175E+38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2.4903967069070175E+38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2.4903967069070175E+38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2.4903967069070175E+38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2.4903967069070175E+38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2.4903967069070175E+38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2.4903967069070175E+38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2.4903967069070175E+38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2.4903967069070175E+38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2.4903967069070175E+38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2.4903967069070175E+38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2.4903967069070175E+38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2.4903967069070175E+38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2.4903967069070175E+38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2.4903967069070175E+38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2.4903967069070175E+38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2.4903967069070175E+38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2.4903967069070175E+38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2.4903967069070175E+38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2.4903967069070175E+38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2.4903967069070175E+38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2.4903967069070175E+38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2.4903967069070175E+38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2.4903967069070175E+38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2.4903967069070175E+38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2.4903967069070175E+38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2.4903967069070175E+38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2.4903967069070175E+38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2.4903967069070175E+38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2.4903967069070175E+38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2.4903967069070175E+38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2.4903967069070175E+38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2.4903967069070175E+38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2.4903967069070175E+38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2.4903967069070175E+38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2.4903967069070175E+38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2.4903967069070175E+38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2.4903967069070175E+38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2.4903967069070175E+38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2.4903967069070175E+38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2.4903967069070175E+38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2.4903967069070175E+38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2.4903967069070175E+38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2.4903967069070175E+38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2.4903967069070175E+38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2.4903967069070175E+38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2.4903967069070175E+38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2.4903967069070175E+38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2.4903967069070175E+38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2.4903967069070175E+38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2.4903967069070175E+38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2.4903967069070175E+38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2.4903967069070175E+38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2.4903967069070175E+38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2.4903967069070175E+38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2.4903967069070175E+38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2.4903967069070175E+38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($D$7^-$D$6*(G5447-$D$8)^($D$6-1)*EXP(-((G5447-$D$8)/$D$7)))/_xlfn.GAMMA($D$6)</f>
        <v>2.4903967069070175E+38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2.4903967069070175E+38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2.4903967069070175E+38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2.4903967069070175E+38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2.4903967069070175E+38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2.4903967069070175E+38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2.4903967069070175E+38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2.4903967069070175E+38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2.4903967069070175E+38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2.4903967069070175E+38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2.4903967069070175E+38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2.4903967069070175E+38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2.4903967069070175E+38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2.4903967069070175E+38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2.4903967069070175E+38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2.4903967069070175E+38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2.4903967069070175E+38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2.4903967069070175E+38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2.4903967069070175E+38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2.4903967069070175E+38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2.4903967069070175E+38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2.4903967069070175E+38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2.4903967069070175E+38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2.4903967069070175E+38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2.4903967069070175E+38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2.4903967069070175E+38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2.4903967069070175E+38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2.4903967069070175E+38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2.4903967069070175E+38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2.4903967069070175E+38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2.4903967069070175E+38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2.4903967069070175E+38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2.4903967069070175E+38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2.4903967069070175E+38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2.4903967069070175E+38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2.4903967069070175E+38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2.4903967069070175E+38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2.4903967069070175E+38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2.4903967069070175E+38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2.4903967069070175E+38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2.4903967069070175E+38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2.4903967069070175E+38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2.4903967069070175E+38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2.4903967069070175E+38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2.4903967069070175E+38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2.4903967069070175E+38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2.4903967069070175E+38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2.4903967069070175E+38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2.4903967069070175E+38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2.4903967069070175E+38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2.4903967069070175E+38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2.4903967069070175E+38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2.4903967069070175E+38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2.4903967069070175E+38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2.4903967069070175E+38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2.4903967069070175E+38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2.4903967069070175E+38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2.4903967069070175E+38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2.4903967069070175E+38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2.4903967069070175E+38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2.4903967069070175E+38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2.4903967069070175E+38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2.4903967069070175E+38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2.4903967069070175E+38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($D$7^-$D$6*(G5511-$D$8)^($D$6-1)*EXP(-((G5511-$D$8)/$D$7)))/_xlfn.GAMMA($D$6)</f>
        <v>2.4903967069070175E+38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2.4903967069070175E+38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2.4903967069070175E+38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2.4903967069070175E+38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2.4903967069070175E+38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2.4903967069070175E+38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2.4903967069070175E+38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2.4903967069070175E+38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2.4903967069070175E+38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2.4903967069070175E+38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2.4903967069070175E+38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2.4903967069070175E+38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2.4903967069070175E+38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2.4903967069070175E+38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2.4903967069070175E+38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2.4903967069070175E+38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2.4903967069070175E+38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2.4903967069070175E+38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2.4903967069070175E+38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2.4903967069070175E+38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2.4903967069070175E+38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2.4903967069070175E+38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2.4903967069070175E+38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2.4903967069070175E+38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2.4903967069070175E+38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2.4903967069070175E+38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2.4903967069070175E+38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2.4903967069070175E+38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2.4903967069070175E+38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2.4903967069070175E+38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2.4903967069070175E+38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2.4903967069070175E+38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2.4903967069070175E+38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2.4903967069070175E+38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2.4903967069070175E+38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2.4903967069070175E+38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2.4903967069070175E+38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2.4903967069070175E+38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2.4903967069070175E+38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2.4903967069070175E+38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2.4903967069070175E+38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2.4903967069070175E+38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2.4903967069070175E+38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2.4903967069070175E+38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2.4903967069070175E+38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2.4903967069070175E+38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2.4903967069070175E+38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2.4903967069070175E+38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2.4903967069070175E+38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2.4903967069070175E+38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2.4903967069070175E+38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2.4903967069070175E+38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2.4903967069070175E+38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2.4903967069070175E+38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2.4903967069070175E+38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2.4903967069070175E+38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2.4903967069070175E+38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2.4903967069070175E+38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2.4903967069070175E+38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2.4903967069070175E+38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2.4903967069070175E+38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2.4903967069070175E+38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2.4903967069070175E+38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2.4903967069070175E+38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($D$7^-$D$6*(G5575-$D$8)^($D$6-1)*EXP(-((G5575-$D$8)/$D$7)))/_xlfn.GAMMA($D$6)</f>
        <v>2.4903967069070175E+38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2.4903967069070175E+38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2.4903967069070175E+38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2.4903967069070175E+38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2.4903967069070175E+38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2.4903967069070175E+38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2.4903967069070175E+38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2.4903967069070175E+38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2.4903967069070175E+38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2.4903967069070175E+38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2.4903967069070175E+38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2.4903967069070175E+38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2.4903967069070175E+38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2.4903967069070175E+38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2.4903967069070175E+38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2.4903967069070175E+38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2.4903967069070175E+38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2.4903967069070175E+38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2.4903967069070175E+38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2.4903967069070175E+38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2.4903967069070175E+38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2.4903967069070175E+38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2.4903967069070175E+38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2.4903967069070175E+38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2.4903967069070175E+38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2.4903967069070175E+38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2.4903967069070175E+38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2.4903967069070175E+38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2.4903967069070175E+38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2.4903967069070175E+38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2.4903967069070175E+38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2.4903967069070175E+38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2.4903967069070175E+38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2.4903967069070175E+38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2.4903967069070175E+38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2.4903967069070175E+38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2.4903967069070175E+38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2.4903967069070175E+38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2.4903967069070175E+38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2.4903967069070175E+38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2.4903967069070175E+38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2.4903967069070175E+38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2.4903967069070175E+38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2.4903967069070175E+38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2.4903967069070175E+38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2.4903967069070175E+38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2.4903967069070175E+38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2.4903967069070175E+38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2.4903967069070175E+38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2.4903967069070175E+38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2.4903967069070175E+38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2.4903967069070175E+38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2.4903967069070175E+38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2.4903967069070175E+38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2.4903967069070175E+38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2.4903967069070175E+38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2.4903967069070175E+38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2.4903967069070175E+38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2.4903967069070175E+38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2.4903967069070175E+38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2.4903967069070175E+38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2.4903967069070175E+38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2.4903967069070175E+38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2.4903967069070175E+38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($D$7^-$D$6*(G5639-$D$8)^($D$6-1)*EXP(-((G5639-$D$8)/$D$7)))/_xlfn.GAMMA($D$6)</f>
        <v>2.4903967069070175E+38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2.4903967069070175E+38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2.4903967069070175E+38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2.4903967069070175E+38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2.4903967069070175E+38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2.4903967069070175E+38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2.4903967069070175E+38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2.4903967069070175E+38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2.4903967069070175E+38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2.4903967069070175E+38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2.4903967069070175E+38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2.4903967069070175E+38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2.4903967069070175E+38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2.4903967069070175E+38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2.4903967069070175E+38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2.4903967069070175E+38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2.4903967069070175E+38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2.4903967069070175E+38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2.4903967069070175E+38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2.4903967069070175E+38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2.4903967069070175E+38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2.4903967069070175E+38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2.4903967069070175E+38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2.4903967069070175E+38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2.4903967069070175E+38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2.4903967069070175E+38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2.4903967069070175E+38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2.4903967069070175E+38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2.4903967069070175E+38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2.4903967069070175E+38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2.4903967069070175E+38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2.4903967069070175E+38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2.4903967069070175E+38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2.4903967069070175E+38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2.4903967069070175E+38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2.4903967069070175E+38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2.4903967069070175E+38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2.4903967069070175E+38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2.4903967069070175E+38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2.4903967069070175E+38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2.4903967069070175E+38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2.4903967069070175E+38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2.4903967069070175E+38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2.4903967069070175E+38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2.4903967069070175E+38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2.4903967069070175E+38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2.4903967069070175E+38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2.4903967069070175E+38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2.4903967069070175E+38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2.4903967069070175E+38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2.4903967069070175E+38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2.4903967069070175E+38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2.4903967069070175E+38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2.4903967069070175E+38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2.4903967069070175E+38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2.4903967069070175E+38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2.4903967069070175E+38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2.4903967069070175E+38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2.4903967069070175E+38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2.4903967069070175E+38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2.4903967069070175E+38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2.4903967069070175E+38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2.4903967069070175E+38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2.4903967069070175E+38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($D$7^-$D$6*(G5703-$D$8)^($D$6-1)*EXP(-((G5703-$D$8)/$D$7)))/_xlfn.GAMMA($D$6)</f>
        <v>2.4903967069070175E+38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2.4903967069070175E+38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2.4903967069070175E+38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2.4903967069070175E+38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2.4903967069070175E+38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2.4903967069070175E+38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2.4903967069070175E+38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2.4903967069070175E+38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2.4903967069070175E+38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2.4903967069070175E+38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2.4903967069070175E+38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2.4903967069070175E+38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2.4903967069070175E+38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2.4903967069070175E+38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2.4903967069070175E+38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2.4903967069070175E+38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2.4903967069070175E+38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2.4903967069070175E+38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2.4903967069070175E+38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2.4903967069070175E+38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2.4903967069070175E+38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2.4903967069070175E+38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2.4903967069070175E+38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2.4903967069070175E+38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2.4903967069070175E+38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2.4903967069070175E+38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2.4903967069070175E+38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2.4903967069070175E+38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2.4903967069070175E+38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2.4903967069070175E+38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2.4903967069070175E+38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2.4903967069070175E+38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2.4903967069070175E+38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2.4903967069070175E+38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2.4903967069070175E+38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2.4903967069070175E+38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2.4903967069070175E+38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2.4903967069070175E+38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2.4903967069070175E+38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2.4903967069070175E+38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2.4903967069070175E+38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2.4903967069070175E+38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2.4903967069070175E+38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2.4903967069070175E+38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2.4903967069070175E+38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2.4903967069070175E+38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2.4903967069070175E+38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2.4903967069070175E+38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2.4903967069070175E+38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2.4903967069070175E+38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2.4903967069070175E+38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2.4903967069070175E+38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2.4903967069070175E+38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2.4903967069070175E+38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2.4903967069070175E+38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2.4903967069070175E+38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2.4903967069070175E+38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2.4903967069070175E+38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2.4903967069070175E+38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2.4903967069070175E+38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2.4903967069070175E+38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2.4903967069070175E+38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2.4903967069070175E+38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2.4903967069070175E+38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($D$7^-$D$6*(G5767-$D$8)^($D$6-1)*EXP(-((G5767-$D$8)/$D$7)))/_xlfn.GAMMA($D$6)</f>
        <v>2.4903967069070175E+38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2.4903967069070175E+38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2.4903967069070175E+38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2.4903967069070175E+38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2.4903967069070175E+38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2.4903967069070175E+38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2.4903967069070175E+38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2.4903967069070175E+38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2.4903967069070175E+38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2.4903967069070175E+38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2.4903967069070175E+38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2.4903967069070175E+38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2.4903967069070175E+38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2.4903967069070175E+38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2.4903967069070175E+38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2.4903967069070175E+38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2.4903967069070175E+38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2.4903967069070175E+38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2.4903967069070175E+38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2.4903967069070175E+38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2.4903967069070175E+38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2.4903967069070175E+38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2.4903967069070175E+38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2.4903967069070175E+38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2.4903967069070175E+38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2.4903967069070175E+38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2.4903967069070175E+38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2.4903967069070175E+38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2.4903967069070175E+38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2.4903967069070175E+38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2.4903967069070175E+38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2.4903967069070175E+38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2.4903967069070175E+38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2.4903967069070175E+38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2.4903967069070175E+38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2.4903967069070175E+38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2.4903967069070175E+38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2.4903967069070175E+38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2.4903967069070175E+38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2.4903967069070175E+38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2.4903967069070175E+38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2.4903967069070175E+38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2.4903967069070175E+38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2.4903967069070175E+38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2.4903967069070175E+38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2.4903967069070175E+38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2.4903967069070175E+38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2.4903967069070175E+38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2.4903967069070175E+38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2.4903967069070175E+38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2.4903967069070175E+38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2.4903967069070175E+38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2.4903967069070175E+38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2.4903967069070175E+38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2.4903967069070175E+38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2.4903967069070175E+38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2.4903967069070175E+38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2.4903967069070175E+38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2.4903967069070175E+38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2.4903967069070175E+38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2.4903967069070175E+38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2.4903967069070175E+38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2.4903967069070175E+38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2.4903967069070175E+38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($D$7^-$D$6*(G5831-$D$8)^($D$6-1)*EXP(-((G5831-$D$8)/$D$7)))/_xlfn.GAMMA($D$6)</f>
        <v>2.4903967069070175E+38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2.4903967069070175E+38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2.4903967069070175E+38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2.4903967069070175E+38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2.4903967069070175E+38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2.4903967069070175E+38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2.4903967069070175E+38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2.4903967069070175E+38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2.4903967069070175E+38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2.4903967069070175E+38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2.4903967069070175E+38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2.4903967069070175E+38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2.4903967069070175E+38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2.4903967069070175E+38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2.4903967069070175E+38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2.4903967069070175E+38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2.4903967069070175E+38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2.4903967069070175E+38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2.4903967069070175E+38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2.4903967069070175E+38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2.4903967069070175E+38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2.4903967069070175E+38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2.4903967069070175E+38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2.4903967069070175E+38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2.4903967069070175E+38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2.4903967069070175E+38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2.4903967069070175E+38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2.4903967069070175E+38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2.4903967069070175E+38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2.4903967069070175E+38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2.4903967069070175E+38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2.4903967069070175E+38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2.4903967069070175E+38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2.4903967069070175E+38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2.4903967069070175E+38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2.4903967069070175E+38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2.4903967069070175E+38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2.4903967069070175E+38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2.4903967069070175E+38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2.4903967069070175E+38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2.4903967069070175E+38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2.4903967069070175E+38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2.4903967069070175E+38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2.4903967069070175E+38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2.4903967069070175E+38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2.4903967069070175E+38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2.4903967069070175E+38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2.4903967069070175E+38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2.4903967069070175E+38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2.4903967069070175E+38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2.4903967069070175E+38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2.4903967069070175E+38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2.4903967069070175E+38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2.4903967069070175E+38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2.4903967069070175E+38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2.4903967069070175E+38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2.4903967069070175E+38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2.4903967069070175E+38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2.4903967069070175E+38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2.4903967069070175E+38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2.4903967069070175E+38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2.4903967069070175E+38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2.4903967069070175E+38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2.4903967069070175E+38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($D$7^-$D$6*(G5895-$D$8)^($D$6-1)*EXP(-((G5895-$D$8)/$D$7)))/_xlfn.GAMMA($D$6)</f>
        <v>2.4903967069070175E+38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2.4903967069070175E+38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2.4903967069070175E+38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2.4903967069070175E+38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2.4903967069070175E+38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2.4903967069070175E+38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2.4903967069070175E+38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2.4903967069070175E+38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2.4903967069070175E+38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2.4903967069070175E+38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2.4903967069070175E+38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2.4903967069070175E+38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2.4903967069070175E+38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2.4903967069070175E+38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2.4903967069070175E+38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2.4903967069070175E+38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2.4903967069070175E+38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2.4903967069070175E+38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2.4903967069070175E+38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2.4903967069070175E+38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2.4903967069070175E+38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2.4903967069070175E+38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2.4903967069070175E+38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2.4903967069070175E+38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2.4903967069070175E+38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2.4903967069070175E+38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2.4903967069070175E+38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2.4903967069070175E+38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2.4903967069070175E+38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2.4903967069070175E+38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2.4903967069070175E+38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2.4903967069070175E+38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2.4903967069070175E+38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2.4903967069070175E+38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2.4903967069070175E+38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2.4903967069070175E+38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2.4903967069070175E+38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2.4903967069070175E+38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2.4903967069070175E+38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2.4903967069070175E+38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2.4903967069070175E+38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2.4903967069070175E+38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2.4903967069070175E+38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2.4903967069070175E+38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2.4903967069070175E+38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2.4903967069070175E+38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2.4903967069070175E+38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2.4903967069070175E+38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2.4903967069070175E+38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2.4903967069070175E+38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2.4903967069070175E+38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2.4903967069070175E+38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2.4903967069070175E+38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2.4903967069070175E+38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2.4903967069070175E+38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2.4903967069070175E+38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2.4903967069070175E+38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2.4903967069070175E+38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2.4903967069070175E+38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2.4903967069070175E+38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2.4903967069070175E+38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2.4903967069070175E+38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2.4903967069070175E+38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2.4903967069070175E+38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($D$7^-$D$6*(G5959-$D$8)^($D$6-1)*EXP(-((G5959-$D$8)/$D$7)))/_xlfn.GAMMA($D$6)</f>
        <v>2.4903967069070175E+38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2.4903967069070175E+38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2.4903967069070175E+38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2.4903967069070175E+38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2.4903967069070175E+38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2.4903967069070175E+38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2.4903967069070175E+38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2.4903967069070175E+38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2.4903967069070175E+38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2.4903967069070175E+38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2.4903967069070175E+38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2.4903967069070175E+38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2.4903967069070175E+38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2.4903967069070175E+38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2.4903967069070175E+38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2.4903967069070175E+38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2.4903967069070175E+38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2.4903967069070175E+38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2.4903967069070175E+38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2.4903967069070175E+38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2.4903967069070175E+38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2.4903967069070175E+38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2.4903967069070175E+38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2.4903967069070175E+38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2.4903967069070175E+38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2.4903967069070175E+38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2.4903967069070175E+38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2.4903967069070175E+38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2.4903967069070175E+38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2.4903967069070175E+38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2.4903967069070175E+38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2.4903967069070175E+38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2.4903967069070175E+38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2.4903967069070175E+38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2.4903967069070175E+38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2.4903967069070175E+38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2.4903967069070175E+38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2.4903967069070175E+38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2.4903967069070175E+38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2.4903967069070175E+38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2.4903967069070175E+38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2.4903967069070175E+38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2.4903967069070175E+38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2.4903967069070175E+38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2.4903967069070175E+38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2.4903967069070175E+38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2.4903967069070175E+38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2.4903967069070175E+38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2.4903967069070175E+38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2.4903967069070175E+38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2.4903967069070175E+38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2.4903967069070175E+38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2.4903967069070175E+38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2.4903967069070175E+38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2.4903967069070175E+38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2.4903967069070175E+38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2.4903967069070175E+38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2.4903967069070175E+38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2.4903967069070175E+38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2.4903967069070175E+38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2.4903967069070175E+38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2.4903967069070175E+38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2.4903967069070175E+38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2.4903967069070175E+38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($D$7^-$D$6*(G6023-$D$8)^($D$6-1)*EXP(-((G6023-$D$8)/$D$7)))/_xlfn.GAMMA($D$6)</f>
        <v>2.4903967069070175E+38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2.4903967069070175E+38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2.4903967069070175E+38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2.4903967069070175E+38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2.4903967069070175E+38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2.4903967069070175E+38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2.4903967069070175E+38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2.4903967069070175E+38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2.4903967069070175E+38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2.4903967069070175E+38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2.4903967069070175E+38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2.4903967069070175E+38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2.4903967069070175E+38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2.4903967069070175E+38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2.4903967069070175E+38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2.4903967069070175E+38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2.4903967069070175E+38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2.4903967069070175E+38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2.4903967069070175E+38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2.4903967069070175E+38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2.4903967069070175E+38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2.4903967069070175E+38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2.4903967069070175E+38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2.4903967069070175E+38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2.4903967069070175E+38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2.4903967069070175E+38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2.4903967069070175E+38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2.4903967069070175E+38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2.4903967069070175E+38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2.4903967069070175E+38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2.4903967069070175E+38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2.4903967069070175E+38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2.4903967069070175E+38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2.4903967069070175E+38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2.4903967069070175E+38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2.4903967069070175E+38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2.4903967069070175E+38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2.4903967069070175E+38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2.4903967069070175E+38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2.4903967069070175E+38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2.4903967069070175E+38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2.4903967069070175E+38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2.4903967069070175E+38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2.4903967069070175E+38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2.4903967069070175E+38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2.4903967069070175E+38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2.4903967069070175E+38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2.4903967069070175E+38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2.4903967069070175E+38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2.4903967069070175E+38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2.4903967069070175E+38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2.4903967069070175E+38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2.4903967069070175E+38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2.4903967069070175E+38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2.4903967069070175E+38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2.4903967069070175E+38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2.4903967069070175E+38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2.4903967069070175E+38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2.4903967069070175E+38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2.4903967069070175E+38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2.4903967069070175E+38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2.4903967069070175E+38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2.4903967069070175E+38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2.4903967069070175E+38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($D$7^-$D$6*(G6087-$D$8)^($D$6-1)*EXP(-((G6087-$D$8)/$D$7)))/_xlfn.GAMMA($D$6)</f>
        <v>2.4903967069070175E+38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2.4903967069070175E+38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2.4903967069070175E+38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2.4903967069070175E+38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2.4903967069070175E+38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2.4903967069070175E+38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2.4903967069070175E+38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2.4903967069070175E+38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2.4903967069070175E+38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2.4903967069070175E+38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2.4903967069070175E+38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2.4903967069070175E+38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2.4903967069070175E+38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2.4903967069070175E+38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2.4903967069070175E+38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2.4903967069070175E+38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2.4903967069070175E+38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2.4903967069070175E+38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2.4903967069070175E+38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2.4903967069070175E+38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2.4903967069070175E+38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2.4903967069070175E+38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2.4903967069070175E+38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2.4903967069070175E+38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2.4903967069070175E+38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2.4903967069070175E+38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2.4903967069070175E+38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2.4903967069070175E+38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2.4903967069070175E+38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2.4903967069070175E+38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2.4903967069070175E+38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2.4903967069070175E+38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2.4903967069070175E+38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2.4903967069070175E+38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2.4903967069070175E+38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2.4903967069070175E+38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2.4903967069070175E+38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2.4903967069070175E+38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2.4903967069070175E+38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2.4903967069070175E+38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2.4903967069070175E+38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2.4903967069070175E+38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2.4903967069070175E+38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2.4903967069070175E+38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2.4903967069070175E+38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2.4903967069070175E+38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2.4903967069070175E+38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2.4903967069070175E+38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2.4903967069070175E+38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2.4903967069070175E+38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2.4903967069070175E+38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2.4903967069070175E+38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2.4903967069070175E+38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2.4903967069070175E+38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2.4903967069070175E+38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2.4903967069070175E+38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2.4903967069070175E+38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2.4903967069070175E+38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2.4903967069070175E+38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2.4903967069070175E+38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2.4903967069070175E+38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2.4903967069070175E+38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2.4903967069070175E+38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2.4903967069070175E+38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($D$7^-$D$6*(G6151-$D$8)^($D$6-1)*EXP(-((G6151-$D$8)/$D$7)))/_xlfn.GAMMA($D$6)</f>
        <v>2.4903967069070175E+38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2.4903967069070175E+38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2.4903967069070175E+38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2.4903967069070175E+38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2.4903967069070175E+38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2.4903967069070175E+38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2.4903967069070175E+38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2.4903967069070175E+38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2.4903967069070175E+38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2.4903967069070175E+38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2.4903967069070175E+38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2.4903967069070175E+38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2.4903967069070175E+38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2.4903967069070175E+38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2.4903967069070175E+38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2.4903967069070175E+38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2.4903967069070175E+38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2.4903967069070175E+38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2.4903967069070175E+38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2.4903967069070175E+38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2.4903967069070175E+38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2.4903967069070175E+38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2.4903967069070175E+38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2.4903967069070175E+38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2.4903967069070175E+38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2.4903967069070175E+38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2.4903967069070175E+38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2.4903967069070175E+38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2.4903967069070175E+38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2.4903967069070175E+38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2.4903967069070175E+38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2.4903967069070175E+38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2.4903967069070175E+38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2.4903967069070175E+38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2.4903967069070175E+38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2.4903967069070175E+38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2.4903967069070175E+38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2.4903967069070175E+38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2.4903967069070175E+38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2.4903967069070175E+38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2.4903967069070175E+38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2.4903967069070175E+38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2.4903967069070175E+38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2.4903967069070175E+38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2.4903967069070175E+38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2.4903967069070175E+38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2.4903967069070175E+38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2.4903967069070175E+38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2.4903967069070175E+38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2.4903967069070175E+38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2.4903967069070175E+38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2.4903967069070175E+38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2.4903967069070175E+38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2.4903967069070175E+38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2.4903967069070175E+38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2.4903967069070175E+38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2.4903967069070175E+38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2.4903967069070175E+38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2.4903967069070175E+38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2.4903967069070175E+38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2.4903967069070175E+38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2.4903967069070175E+38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2.4903967069070175E+38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2.4903967069070175E+38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($D$7^-$D$6*(G6215-$D$8)^($D$6-1)*EXP(-((G6215-$D$8)/$D$7)))/_xlfn.GAMMA($D$6)</f>
        <v>2.4903967069070175E+38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2.4903967069070175E+38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2.4903967069070175E+38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2.4903967069070175E+38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2.4903967069070175E+38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2.4903967069070175E+38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2.4903967069070175E+38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2.4903967069070175E+38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2.4903967069070175E+38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2.4903967069070175E+38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2.4903967069070175E+38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2.4903967069070175E+38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2.4903967069070175E+38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2.4903967069070175E+38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2.4903967069070175E+38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2.4903967069070175E+38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2.4903967069070175E+38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2.4903967069070175E+38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2.4903967069070175E+38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2.4903967069070175E+38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2.4903967069070175E+38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2.4903967069070175E+38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2.4903967069070175E+38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2.4903967069070175E+38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2.4903967069070175E+38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2.4903967069070175E+38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2.4903967069070175E+38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2.4903967069070175E+38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2.4903967069070175E+38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2.4903967069070175E+38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2.4903967069070175E+38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2.4903967069070175E+38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2.4903967069070175E+38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2.4903967069070175E+38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2.4903967069070175E+38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2.4903967069070175E+38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2.4903967069070175E+38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2.4903967069070175E+38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2.4903967069070175E+38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2.4903967069070175E+38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2.4903967069070175E+38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2.4903967069070175E+38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2.4903967069070175E+38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2.4903967069070175E+38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2.4903967069070175E+38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2.4903967069070175E+38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2.4903967069070175E+38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2.4903967069070175E+38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2.4903967069070175E+38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2.4903967069070175E+38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2.4903967069070175E+38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2.4903967069070175E+38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2.4903967069070175E+38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2.4903967069070175E+38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2.4903967069070175E+38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2.4903967069070175E+38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2.4903967069070175E+38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2.4903967069070175E+38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2.4903967069070175E+38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2.4903967069070175E+38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2.4903967069070175E+38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2.4903967069070175E+38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2.4903967069070175E+38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2.4903967069070175E+38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($D$7^-$D$6*(G6279-$D$8)^($D$6-1)*EXP(-((G6279-$D$8)/$D$7)))/_xlfn.GAMMA($D$6)</f>
        <v>2.4903967069070175E+38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2.4903967069070175E+38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2.4903967069070175E+38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2.4903967069070175E+38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2.4903967069070175E+38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2.4903967069070175E+38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2.4903967069070175E+38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2.4903967069070175E+38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2.4903967069070175E+38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2.4903967069070175E+38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2.4903967069070175E+38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2.4903967069070175E+38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2.4903967069070175E+38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2.4903967069070175E+38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2.4903967069070175E+38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2.4903967069070175E+38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2.4903967069070175E+38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2.4903967069070175E+38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2.4903967069070175E+38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2.4903967069070175E+38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2.4903967069070175E+38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2.4903967069070175E+38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2.4903967069070175E+38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2.4903967069070175E+38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2.4903967069070175E+38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2.4903967069070175E+38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2.4903967069070175E+38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2.4903967069070175E+38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2.4903967069070175E+38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2.4903967069070175E+38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2.4903967069070175E+38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2.4903967069070175E+38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2.4903967069070175E+38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2.4903967069070175E+38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2.4903967069070175E+38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2.4903967069070175E+38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2.4903967069070175E+38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2.4903967069070175E+38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2.4903967069070175E+38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2.4903967069070175E+38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2.4903967069070175E+38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2.4903967069070175E+38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2.4903967069070175E+38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2.4903967069070175E+38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2.4903967069070175E+38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2.4903967069070175E+38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2.4903967069070175E+38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2.4903967069070175E+38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2.4903967069070175E+38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2.4903967069070175E+38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2.4903967069070175E+38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2.4903967069070175E+38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2.4903967069070175E+38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2.4903967069070175E+38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2.4903967069070175E+38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2.4903967069070175E+38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2.4903967069070175E+38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2.4903967069070175E+38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2.4903967069070175E+38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2.4903967069070175E+38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2.4903967069070175E+38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2.4903967069070175E+38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2.4903967069070175E+38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2.4903967069070175E+38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($D$7^-$D$6*(G6343-$D$8)^($D$6-1)*EXP(-((G6343-$D$8)/$D$7)))/_xlfn.GAMMA($D$6)</f>
        <v>2.4903967069070175E+38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2.4903967069070175E+38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2.4903967069070175E+38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2.4903967069070175E+38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2.4903967069070175E+38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2.4903967069070175E+38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2.4903967069070175E+38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2.4903967069070175E+38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2.4903967069070175E+38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2.4903967069070175E+38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2.4903967069070175E+38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2.4903967069070175E+38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2.4903967069070175E+38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2.4903967069070175E+38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2.4903967069070175E+38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2.4903967069070175E+38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2.4903967069070175E+38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2.4903967069070175E+38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2.4903967069070175E+38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2.4903967069070175E+38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2.4903967069070175E+38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2.4903967069070175E+38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2.4903967069070175E+38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2.4903967069070175E+38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2.4903967069070175E+38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2.4903967069070175E+38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2.4903967069070175E+38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2.4903967069070175E+38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2.4903967069070175E+38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2.4903967069070175E+38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2.4903967069070175E+38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2.4903967069070175E+38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2.4903967069070175E+38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2.4903967069070175E+38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2.4903967069070175E+38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2.4903967069070175E+38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2.4903967069070175E+38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2.4903967069070175E+38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2.4903967069070175E+38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2.4903967069070175E+38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2.4903967069070175E+38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2.4903967069070175E+38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2.4903967069070175E+38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2.4903967069070175E+38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2.4903967069070175E+38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2.4903967069070175E+38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2.4903967069070175E+38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2.4903967069070175E+38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2.4903967069070175E+38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2.4903967069070175E+38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2.4903967069070175E+38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2.4903967069070175E+38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2.4903967069070175E+38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2.4903967069070175E+38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2.4903967069070175E+38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2.4903967069070175E+38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2.4903967069070175E+38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2.4903967069070175E+38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2.4903967069070175E+38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2.4903967069070175E+38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2.4903967069070175E+38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2.4903967069070175E+38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2.4903967069070175E+38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2.4903967069070175E+38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($D$7^-$D$6*(G6407-$D$8)^($D$6-1)*EXP(-((G6407-$D$8)/$D$7)))/_xlfn.GAMMA($D$6)</f>
        <v>2.4903967069070175E+38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2.4903967069070175E+38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2.4903967069070175E+38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2.4903967069070175E+38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2.4903967069070175E+38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2.4903967069070175E+38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2.4903967069070175E+38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2.4903967069070175E+38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2.4903967069070175E+38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2.4903967069070175E+38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2.4903967069070175E+38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2.4903967069070175E+38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2.4903967069070175E+38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2.4903967069070175E+38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2.4903967069070175E+38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2.4903967069070175E+38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2.4903967069070175E+38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2.4903967069070175E+38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2.4903967069070175E+38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2.4903967069070175E+38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2.4903967069070175E+38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2.4903967069070175E+38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2.4903967069070175E+38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2.4903967069070175E+38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2.4903967069070175E+38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2.4903967069070175E+38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2.4903967069070175E+38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2.4903967069070175E+38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2.4903967069070175E+38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2.4903967069070175E+38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2.4903967069070175E+38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2.4903967069070175E+38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2.4903967069070175E+38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2.4903967069070175E+38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2.4903967069070175E+38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2.4903967069070175E+38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2.4903967069070175E+38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2.4903967069070175E+38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2.4903967069070175E+38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2.4903967069070175E+38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2.4903967069070175E+38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2.4903967069070175E+38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2.4903967069070175E+38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2.4903967069070175E+38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2.4903967069070175E+38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2.4903967069070175E+38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2.4903967069070175E+38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2.4903967069070175E+38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2.4903967069070175E+38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2.4903967069070175E+38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2.4903967069070175E+38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2.4903967069070175E+38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2.4903967069070175E+38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2.4903967069070175E+38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2.4903967069070175E+38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2.4903967069070175E+38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2.4903967069070175E+38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2.4903967069070175E+38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2.4903967069070175E+38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2.4903967069070175E+38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2.4903967069070175E+38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2.4903967069070175E+38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2.4903967069070175E+38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2.4903967069070175E+38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($D$7^-$D$6*(G6471-$D$8)^($D$6-1)*EXP(-((G6471-$D$8)/$D$7)))/_xlfn.GAMMA($D$6)</f>
        <v>2.4903967069070175E+38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2.4903967069070175E+38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2.4903967069070175E+38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2.4903967069070175E+38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2.4903967069070175E+38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2.4903967069070175E+38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2.4903967069070175E+38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2.4903967069070175E+38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2.4903967069070175E+38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2.4903967069070175E+38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2.4903967069070175E+38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2.4903967069070175E+38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2.4903967069070175E+38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2.4903967069070175E+38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2.4903967069070175E+38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2.4903967069070175E+38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2.4903967069070175E+38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2.4903967069070175E+38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2.4903967069070175E+38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2.4903967069070175E+38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2.4903967069070175E+38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2.4903967069070175E+38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2.4903967069070175E+38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2.4903967069070175E+38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2.4903967069070175E+38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2.4903967069070175E+38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2.4903967069070175E+38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2.4903967069070175E+38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2.4903967069070175E+38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2.4903967069070175E+38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2.4903967069070175E+38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2.4903967069070175E+38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2.4903967069070175E+38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2.4903967069070175E+38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2.4903967069070175E+38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2.4903967069070175E+38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2.4903967069070175E+38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2.4903967069070175E+38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2.4903967069070175E+38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2.4903967069070175E+38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2.4903967069070175E+38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2.4903967069070175E+38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2.4903967069070175E+38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2.4903967069070175E+38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2.4903967069070175E+38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2.4903967069070175E+38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2.4903967069070175E+38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2.4903967069070175E+38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2.4903967069070175E+38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2.4903967069070175E+38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2.4903967069070175E+38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2.4903967069070175E+38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2.4903967069070175E+38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2.4903967069070175E+38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2.4903967069070175E+38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2.4903967069070175E+38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2.4903967069070175E+38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2.4903967069070175E+38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2.4903967069070175E+38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2.4903967069070175E+38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2.4903967069070175E+38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2.4903967069070175E+38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2.4903967069070175E+38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2.4903967069070175E+38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($D$7^-$D$6*(G6535-$D$8)^($D$6-1)*EXP(-((G6535-$D$8)/$D$7)))/_xlfn.GAMMA($D$6)</f>
        <v>2.4903967069070175E+38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2.4903967069070175E+38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2.4903967069070175E+38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2.4903967069070175E+38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2.4903967069070175E+38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2.4903967069070175E+38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2.4903967069070175E+38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2.4903967069070175E+38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2.4903967069070175E+38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2.4903967069070175E+38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2.4903967069070175E+38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2.4903967069070175E+38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2.4903967069070175E+38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2.4903967069070175E+38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2.4903967069070175E+38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2.4903967069070175E+38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2.4903967069070175E+38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2.4903967069070175E+38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2.4903967069070175E+38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2.4903967069070175E+38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2.4903967069070175E+38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2.4903967069070175E+38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2.4903967069070175E+38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2.4903967069070175E+38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2.4903967069070175E+38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2.4903967069070175E+38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2.4903967069070175E+38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2.4903967069070175E+38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2.4903967069070175E+38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2.4903967069070175E+38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2.4903967069070175E+38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2.4903967069070175E+38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2.4903967069070175E+38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2.4903967069070175E+38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2.4903967069070175E+38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2.4903967069070175E+38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2.4903967069070175E+38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2.4903967069070175E+38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2.4903967069070175E+38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2.4903967069070175E+38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2.4903967069070175E+38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2.4903967069070175E+38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2.4903967069070175E+38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2.4903967069070175E+38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2.4903967069070175E+38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2.4903967069070175E+38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2.4903967069070175E+38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2.4903967069070175E+38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2.4903967069070175E+38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2.4903967069070175E+38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2.4903967069070175E+38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2.4903967069070175E+38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2.4903967069070175E+38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2.4903967069070175E+38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2.4903967069070175E+38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2.4903967069070175E+38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2.4903967069070175E+38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2.4903967069070175E+38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2.4903967069070175E+38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2.4903967069070175E+38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2.4903967069070175E+38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2.4903967069070175E+38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2.4903967069070175E+38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2.4903967069070175E+38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($D$7^-$D$6*(G6599-$D$8)^($D$6-1)*EXP(-((G6599-$D$8)/$D$7)))/_xlfn.GAMMA($D$6)</f>
        <v>2.4903967069070175E+38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2.4903967069070175E+38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2.4903967069070175E+38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2.4903967069070175E+38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2.4903967069070175E+38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2.4903967069070175E+38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2.4903967069070175E+38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2.4903967069070175E+38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2.4903967069070175E+38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2.4903967069070175E+38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2.4903967069070175E+38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2.4903967069070175E+38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2.4903967069070175E+38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2.4903967069070175E+38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2.4903967069070175E+38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2.4903967069070175E+38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2.4903967069070175E+38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2.4903967069070175E+38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2.4903967069070175E+38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2.4903967069070175E+38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2.4903967069070175E+38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2.4903967069070175E+38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2.4903967069070175E+38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2.4903967069070175E+38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2.4903967069070175E+38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2.4903967069070175E+38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2.4903967069070175E+38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2.4903967069070175E+38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2.4903967069070175E+38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2.4903967069070175E+38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2.4903967069070175E+38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2.4903967069070175E+38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2.4903967069070175E+38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2.4903967069070175E+38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2.4903967069070175E+38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2.4903967069070175E+38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2.4903967069070175E+38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2.4903967069070175E+38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2.4903967069070175E+38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2.4903967069070175E+38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2.4903967069070175E+38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2.4903967069070175E+38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2.4903967069070175E+38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2.4903967069070175E+38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2.4903967069070175E+38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2.4903967069070175E+38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2.4903967069070175E+38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2.4903967069070175E+38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2.4903967069070175E+38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2.4903967069070175E+38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2.4903967069070175E+38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2.4903967069070175E+38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2.4903967069070175E+38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2.4903967069070175E+38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2.4903967069070175E+38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2.4903967069070175E+38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2.4903967069070175E+38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2.4903967069070175E+38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2.4903967069070175E+38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2.4903967069070175E+38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2.4903967069070175E+38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2.4903967069070175E+38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2.4903967069070175E+38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2.4903967069070175E+38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($D$7^-$D$6*(G6663-$D$8)^($D$6-1)*EXP(-((G6663-$D$8)/$D$7)))/_xlfn.GAMMA($D$6)</f>
        <v>2.4903967069070175E+38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2.4903967069070175E+38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2.4903967069070175E+38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2.4903967069070175E+38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2.4903967069070175E+38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2.4903967069070175E+38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2.4903967069070175E+38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2.4903967069070175E+38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2.4903967069070175E+38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2.4903967069070175E+38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2.4903967069070175E+38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2.4903967069070175E+38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2.4903967069070175E+38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2.4903967069070175E+38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2.4903967069070175E+38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2.4903967069070175E+38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2.4903967069070175E+38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2.4903967069070175E+38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2.4903967069070175E+38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2.4903967069070175E+38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2.4903967069070175E+38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2.4903967069070175E+38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2.4903967069070175E+38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2.4903967069070175E+38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2.4903967069070175E+38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2.4903967069070175E+38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2.4903967069070175E+38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2.4903967069070175E+38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2.4903967069070175E+38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2.4903967069070175E+38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2.4903967069070175E+38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2.4903967069070175E+38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2.4903967069070175E+38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2.4903967069070175E+38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2.4903967069070175E+38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2.4903967069070175E+38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2.4903967069070175E+38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2.4903967069070175E+38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2.4903967069070175E+38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2.4903967069070175E+38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2.4903967069070175E+38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2.4903967069070175E+38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2.4903967069070175E+38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2.4903967069070175E+38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2.4903967069070175E+38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2.4903967069070175E+38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2.4903967069070175E+38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2.4903967069070175E+38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2.4903967069070175E+38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2.4903967069070175E+38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2.4903967069070175E+38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2.4903967069070175E+38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2.4903967069070175E+38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2.4903967069070175E+38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2.4903967069070175E+38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2.4903967069070175E+38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2.4903967069070175E+38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2.4903967069070175E+38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2.4903967069070175E+38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2.4903967069070175E+38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2.4903967069070175E+38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2.4903967069070175E+38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2.4903967069070175E+38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2.4903967069070175E+38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($D$7^-$D$6*(G6727-$D$8)^($D$6-1)*EXP(-((G6727-$D$8)/$D$7)))/_xlfn.GAMMA($D$6)</f>
        <v>2.4903967069070175E+38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2.4903967069070175E+38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2.4903967069070175E+38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2.4903967069070175E+38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2.4903967069070175E+38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2.4903967069070175E+38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2.4903967069070175E+38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2.4903967069070175E+38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2.4903967069070175E+38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2.4903967069070175E+38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2.4903967069070175E+38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2.4903967069070175E+38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2.4903967069070175E+38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2.4903967069070175E+38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2.4903967069070175E+38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2.4903967069070175E+38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2.4903967069070175E+38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2.4903967069070175E+38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2.4903967069070175E+38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2.4903967069070175E+38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2.4903967069070175E+38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2.4903967069070175E+38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2.4903967069070175E+38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2.4903967069070175E+38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2.4903967069070175E+38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2.4903967069070175E+38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2.4903967069070175E+38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2.4903967069070175E+38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2.4903967069070175E+38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2.4903967069070175E+38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2.4903967069070175E+38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2.4903967069070175E+38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2.4903967069070175E+38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2.4903967069070175E+38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2.4903967069070175E+38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2.4903967069070175E+38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2.4903967069070175E+38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2.4903967069070175E+38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2.4903967069070175E+38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2.4903967069070175E+38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2.4903967069070175E+38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2.4903967069070175E+38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2.4903967069070175E+38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2.4903967069070175E+38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2.4903967069070175E+38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2.4903967069070175E+38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2.4903967069070175E+38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2.4903967069070175E+38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2.4903967069070175E+38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2.4903967069070175E+38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2.4903967069070175E+38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2.4903967069070175E+38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2.4903967069070175E+38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2.4903967069070175E+38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2.4903967069070175E+38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2.4903967069070175E+38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2.4903967069070175E+38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2.4903967069070175E+38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2.4903967069070175E+38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2.4903967069070175E+38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2.4903967069070175E+38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2.4903967069070175E+38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2.4903967069070175E+38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2.4903967069070175E+38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($D$7^-$D$6*(G6791-$D$8)^($D$6-1)*EXP(-((G6791-$D$8)/$D$7)))/_xlfn.GAMMA($D$6)</f>
        <v>2.4903967069070175E+38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2.4903967069070175E+38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2.4903967069070175E+38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2.4903967069070175E+38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2.4903967069070175E+38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2.4903967069070175E+38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2.4903967069070175E+38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2.4903967069070175E+38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2.4903967069070175E+38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2.4903967069070175E+38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2.4903967069070175E+38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2.4903967069070175E+38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2.4903967069070175E+38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2.4903967069070175E+38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2.4903967069070175E+38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2.4903967069070175E+38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2.4903967069070175E+38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2.4903967069070175E+38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2.4903967069070175E+38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2.4903967069070175E+38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2.4903967069070175E+38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2.4903967069070175E+38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2.4903967069070175E+38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2.4903967069070175E+38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2.4903967069070175E+38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2.4903967069070175E+38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2.4903967069070175E+38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2.4903967069070175E+38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2.4903967069070175E+38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2.4903967069070175E+38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2.4903967069070175E+38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2.4903967069070175E+38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2.4903967069070175E+38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2.4903967069070175E+38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2.4903967069070175E+38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2.4903967069070175E+38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2.4903967069070175E+38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2.4903967069070175E+38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2.4903967069070175E+38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2.4903967069070175E+38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2.4903967069070175E+38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2.4903967069070175E+38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2.4903967069070175E+38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2.4903967069070175E+38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2.4903967069070175E+38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2.4903967069070175E+38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2.4903967069070175E+38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2.4903967069070175E+38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2.4903967069070175E+38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2.4903967069070175E+38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2.4903967069070175E+38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2.4903967069070175E+38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2.4903967069070175E+38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2.4903967069070175E+38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2.4903967069070175E+38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2.4903967069070175E+38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2.4903967069070175E+38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2.4903967069070175E+38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2.4903967069070175E+38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2.4903967069070175E+38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2.4903967069070175E+38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2.4903967069070175E+38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2.4903967069070175E+38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2.4903967069070175E+38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($D$7^-$D$6*(G6855-$D$8)^($D$6-1)*EXP(-((G6855-$D$8)/$D$7)))/_xlfn.GAMMA($D$6)</f>
        <v>2.4903967069070175E+38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2.4903967069070175E+38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2.4903967069070175E+38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2.4903967069070175E+38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2.4903967069070175E+38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2.4903967069070175E+38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2.4903967069070175E+38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2.4903967069070175E+38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2.4903967069070175E+38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2.4903967069070175E+38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2.4903967069070175E+38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2.4903967069070175E+38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2.4903967069070175E+38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2.4903967069070175E+38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2.4903967069070175E+38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2.4903967069070175E+38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2.4903967069070175E+38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2.4903967069070175E+38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2.4903967069070175E+38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2.4903967069070175E+38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2.4903967069070175E+38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2.4903967069070175E+38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2.4903967069070175E+38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2.4903967069070175E+38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2.4903967069070175E+38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2.4903967069070175E+38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2.4903967069070175E+38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2.4903967069070175E+38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2.4903967069070175E+38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2.4903967069070175E+38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2.4903967069070175E+38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2.4903967069070175E+38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2.4903967069070175E+38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2.4903967069070175E+38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2.4903967069070175E+38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2.4903967069070175E+38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2.4903967069070175E+38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2.4903967069070175E+38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2.4903967069070175E+38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2.4903967069070175E+38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2.4903967069070175E+38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2.4903967069070175E+38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2.4903967069070175E+38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2.4903967069070175E+38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2.4903967069070175E+38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2.4903967069070175E+38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2.4903967069070175E+38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2.4903967069070175E+38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2.4903967069070175E+38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2.4903967069070175E+38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2.4903967069070175E+38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2.4903967069070175E+38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2.4903967069070175E+38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2.4903967069070175E+38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2.4903967069070175E+38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2.4903967069070175E+38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2.4903967069070175E+38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2.4903967069070175E+38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2.4903967069070175E+38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2.4903967069070175E+38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2.4903967069070175E+38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2.4903967069070175E+38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2.4903967069070175E+38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2.4903967069070175E+38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($D$7^-$D$6*(G6919-$D$8)^($D$6-1)*EXP(-((G6919-$D$8)/$D$7)))/_xlfn.GAMMA($D$6)</f>
        <v>2.4903967069070175E+38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2.4903967069070175E+38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2.4903967069070175E+38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2.4903967069070175E+38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2.4903967069070175E+38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2.4903967069070175E+38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2.4903967069070175E+38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2.4903967069070175E+38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2.4903967069070175E+38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2.4903967069070175E+38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2.4903967069070175E+38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2.4903967069070175E+38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2.4903967069070175E+38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2.4903967069070175E+38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2.4903967069070175E+38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2.4903967069070175E+38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2.4903967069070175E+38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2.4903967069070175E+38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2.4903967069070175E+38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2.4903967069070175E+38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2.4903967069070175E+38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2.4903967069070175E+38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2.4903967069070175E+38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2.4903967069070175E+38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2.4903967069070175E+38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2.4903967069070175E+38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2.4903967069070175E+38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2.4903967069070175E+38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2.4903967069070175E+38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2.4903967069070175E+38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2.4903967069070175E+38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2.4903967069070175E+38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2.4903967069070175E+38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2.4903967069070175E+38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2.4903967069070175E+38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2.4903967069070175E+38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2.4903967069070175E+38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2.4903967069070175E+38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2.4903967069070175E+38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2.4903967069070175E+38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2.4903967069070175E+38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2.4903967069070175E+38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2.4903967069070175E+38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2.4903967069070175E+38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2.4903967069070175E+38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2.4903967069070175E+38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2.4903967069070175E+38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2.4903967069070175E+38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2.4903967069070175E+38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2.4903967069070175E+38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2.4903967069070175E+38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2.4903967069070175E+38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2.4903967069070175E+38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2.4903967069070175E+38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2.4903967069070175E+38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2.4903967069070175E+38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2.4903967069070175E+38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2.4903967069070175E+38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2.4903967069070175E+38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2.4903967069070175E+38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2.4903967069070175E+38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2.4903967069070175E+38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2.4903967069070175E+38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2.4903967069070175E+38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($D$7^-$D$6*(G6983-$D$8)^($D$6-1)*EXP(-((G6983-$D$8)/$D$7)))/_xlfn.GAMMA($D$6)</f>
        <v>2.4903967069070175E+38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2.4903967069070175E+38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2.4903967069070175E+38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2.4903967069070175E+38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2.4903967069070175E+38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2.4903967069070175E+38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2.4903967069070175E+38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2.4903967069070175E+38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2.4903967069070175E+38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2.4903967069070175E+38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2.4903967069070175E+38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2.4903967069070175E+38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2.4903967069070175E+38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2.4903967069070175E+38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2.4903967069070175E+38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2.4903967069070175E+38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2.4903967069070175E+38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2.4903967069070175E+38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2.4903967069070175E+38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2.4903967069070175E+38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2.4903967069070175E+38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2.4903967069070175E+38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2.4903967069070175E+38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2.4903967069070175E+38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2.4903967069070175E+38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2.4903967069070175E+38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2.4903967069070175E+38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2.4903967069070175E+38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2.4903967069070175E+38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2.4903967069070175E+38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2.4903967069070175E+38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2.4903967069070175E+38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2.4903967069070175E+38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2.4903967069070175E+38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2.4903967069070175E+38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2.4903967069070175E+38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2.4903967069070175E+38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2.4903967069070175E+38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2.4903967069070175E+38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2.4903967069070175E+38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2.4903967069070175E+38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2.4903967069070175E+38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2.4903967069070175E+38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2.4903967069070175E+38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2.4903967069070175E+38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2.4903967069070175E+38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2.4903967069070175E+38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2.4903967069070175E+38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2.4903967069070175E+38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2.4903967069070175E+38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2.4903967069070175E+38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2.4903967069070175E+38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2.4903967069070175E+38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2.4903967069070175E+38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2.4903967069070175E+38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2.4903967069070175E+38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2.4903967069070175E+38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2.4903967069070175E+38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2.4903967069070175E+38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2.4903967069070175E+38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2.4903967069070175E+38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2.4903967069070175E+38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2.4903967069070175E+38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2.4903967069070175E+38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($D$7^-$D$6*(G7047-$D$8)^($D$6-1)*EXP(-((G7047-$D$8)/$D$7)))/_xlfn.GAMMA($D$6)</f>
        <v>2.4903967069070175E+38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2.4903967069070175E+38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2.4903967069070175E+38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2.4903967069070175E+38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2.4903967069070175E+38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2.4903967069070175E+38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2.4903967069070175E+38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2.4903967069070175E+38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2.4903967069070175E+38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2.4903967069070175E+38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2.4903967069070175E+38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2.4903967069070175E+38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2.4903967069070175E+38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2.4903967069070175E+38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2.4903967069070175E+38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2.4903967069070175E+38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2.4903967069070175E+38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2.4903967069070175E+38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2.4903967069070175E+38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2.4903967069070175E+38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2.4903967069070175E+38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2.4903967069070175E+38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2.4903967069070175E+38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2.4903967069070175E+38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2.4903967069070175E+38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2.4903967069070175E+38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2.4903967069070175E+38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2.4903967069070175E+38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2.4903967069070175E+38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2.4903967069070175E+38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2.4903967069070175E+38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2.4903967069070175E+38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2.4903967069070175E+38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2.4903967069070175E+38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2.4903967069070175E+38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2.4903967069070175E+38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2.4903967069070175E+38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2.4903967069070175E+38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2.4903967069070175E+38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2.4903967069070175E+38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2.4903967069070175E+38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2.4903967069070175E+38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2.4903967069070175E+38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2.4903967069070175E+38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2.4903967069070175E+38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2.4903967069070175E+38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2.4903967069070175E+38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2.4903967069070175E+38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2.4903967069070175E+38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2.4903967069070175E+38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2.4903967069070175E+38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2.4903967069070175E+38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2.4903967069070175E+38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2.4903967069070175E+38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2.4903967069070175E+38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2.4903967069070175E+38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2.4903967069070175E+38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2.4903967069070175E+38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2.4903967069070175E+38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2.4903967069070175E+38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2.4903967069070175E+38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2.4903967069070175E+38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2.4903967069070175E+38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2.4903967069070175E+38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($D$7^-$D$6*(G7111-$D$8)^($D$6-1)*EXP(-((G7111-$D$8)/$D$7)))/_xlfn.GAMMA($D$6)</f>
        <v>2.4903967069070175E+38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2.4903967069070175E+38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2.4903967069070175E+38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2.4903967069070175E+38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2.4903967069070175E+38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2.4903967069070175E+38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2.4903967069070175E+38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2.4903967069070175E+38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2.4903967069070175E+38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2.4903967069070175E+38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2.4903967069070175E+38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2.4903967069070175E+38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2.4903967069070175E+38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2.4903967069070175E+38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2.4903967069070175E+38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2.4903967069070175E+38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2.4903967069070175E+38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2.4903967069070175E+38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2.4903967069070175E+38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2.4903967069070175E+38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2.4903967069070175E+38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2.4903967069070175E+38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2.4903967069070175E+38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2.4903967069070175E+38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2.4903967069070175E+38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2.4903967069070175E+38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2.4903967069070175E+38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2.4903967069070175E+38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2.4903967069070175E+38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2.4903967069070175E+38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2.4903967069070175E+38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2.4903967069070175E+38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2.4903967069070175E+38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2.4903967069070175E+38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2.4903967069070175E+38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2.4903967069070175E+38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2.4903967069070175E+38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2.4903967069070175E+38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2.4903967069070175E+38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2.4903967069070175E+38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2.4903967069070175E+38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2.4903967069070175E+38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2.4903967069070175E+38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2.4903967069070175E+38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2.4903967069070175E+38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2.4903967069070175E+38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2.4903967069070175E+38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2.4903967069070175E+38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2.4903967069070175E+38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2.4903967069070175E+38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2.4903967069070175E+38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2.4903967069070175E+38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2.4903967069070175E+38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2.4903967069070175E+38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2.4903967069070175E+38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2.4903967069070175E+38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2.4903967069070175E+38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2.4903967069070175E+38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2.4903967069070175E+38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2.4903967069070175E+38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2.4903967069070175E+38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2.4903967069070175E+38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2.4903967069070175E+38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2.4903967069070175E+38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($D$7^-$D$6*(G7175-$D$8)^($D$6-1)*EXP(-((G7175-$D$8)/$D$7)))/_xlfn.GAMMA($D$6)</f>
        <v>2.4903967069070175E+38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2.4903967069070175E+38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2.4903967069070175E+38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2.4903967069070175E+38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2.4903967069070175E+38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2.4903967069070175E+38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2.4903967069070175E+38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2.4903967069070175E+38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2.4903967069070175E+38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2.4903967069070175E+38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2.4903967069070175E+38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2.4903967069070175E+38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2.4903967069070175E+38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2.4903967069070175E+38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2.4903967069070175E+38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2.4903967069070175E+38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2.4903967069070175E+38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2.4903967069070175E+38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2.4903967069070175E+38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2.4903967069070175E+38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2.4903967069070175E+38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2.4903967069070175E+38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2.4903967069070175E+38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2.4903967069070175E+38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2.4903967069070175E+38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2.4903967069070175E+38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2.4903967069070175E+38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2.4903967069070175E+38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2.4903967069070175E+38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2.4903967069070175E+38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2.4903967069070175E+38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2.4903967069070175E+38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2.4903967069070175E+38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2.4903967069070175E+38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2.4903967069070175E+38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2.4903967069070175E+38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2.4903967069070175E+38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2.4903967069070175E+38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2.4903967069070175E+38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2.4903967069070175E+38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2.4903967069070175E+38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2.4903967069070175E+38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2.4903967069070175E+38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2.4903967069070175E+38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2.4903967069070175E+38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2.4903967069070175E+38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2.4903967069070175E+38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2.4903967069070175E+38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2.4903967069070175E+38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2.4903967069070175E+38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2.4903967069070175E+38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2.4903967069070175E+38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2.4903967069070175E+38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2.4903967069070175E+38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2.4903967069070175E+38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2.4903967069070175E+38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2.4903967069070175E+38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2.4903967069070175E+38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2.4903967069070175E+38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2.4903967069070175E+38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2.4903967069070175E+38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2.4903967069070175E+38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2.4903967069070175E+38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2.4903967069070175E+38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($D$7^-$D$6*(G7239-$D$8)^($D$6-1)*EXP(-((G7239-$D$8)/$D$7)))/_xlfn.GAMMA($D$6)</f>
        <v>2.4903967069070175E+38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2.4903967069070175E+38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2.4903967069070175E+38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2.4903967069070175E+38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2.4903967069070175E+38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2.4903967069070175E+38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2.4903967069070175E+38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2.4903967069070175E+38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2.4903967069070175E+38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2.4903967069070175E+38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2.4903967069070175E+38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2.4903967069070175E+38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2.4903967069070175E+38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2.4903967069070175E+38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2.4903967069070175E+38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2.4903967069070175E+38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2.4903967069070175E+38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2.4903967069070175E+38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2.4903967069070175E+38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2.4903967069070175E+38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2.4903967069070175E+38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2.4903967069070175E+38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2.4903967069070175E+38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2.4903967069070175E+38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2.4903967069070175E+38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2.4903967069070175E+38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2.4903967069070175E+38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2.4903967069070175E+38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2.4903967069070175E+38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2.4903967069070175E+38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2.4903967069070175E+38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2.4903967069070175E+38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2.4903967069070175E+38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2.4903967069070175E+38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2.4903967069070175E+38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2.4903967069070175E+38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2.4903967069070175E+38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2.4903967069070175E+38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2.4903967069070175E+38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2.4903967069070175E+38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2.4903967069070175E+38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2.4903967069070175E+38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2.4903967069070175E+38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2.4903967069070175E+38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2.4903967069070175E+38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2.4903967069070175E+38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2.4903967069070175E+38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2.4903967069070175E+38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2.4903967069070175E+38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2.4903967069070175E+38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2.4903967069070175E+38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2.4903967069070175E+38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2.4903967069070175E+38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2.4903967069070175E+38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2.4903967069070175E+38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2.4903967069070175E+38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2.4903967069070175E+38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2.4903967069070175E+38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2.4903967069070175E+38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2.4903967069070175E+38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2.4903967069070175E+38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2.4903967069070175E+38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2.4903967069070175E+38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2.4903967069070175E+38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($D$7^-$D$6*(G7303-$D$8)^($D$6-1)*EXP(-((G7303-$D$8)/$D$7)))/_xlfn.GAMMA($D$6)</f>
        <v>2.4903967069070175E+38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2.4903967069070175E+38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2.4903967069070175E+38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2.4903967069070175E+38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2.4903967069070175E+38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2.4903967069070175E+38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2.4903967069070175E+38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2.4903967069070175E+38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2.4903967069070175E+38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2.4903967069070175E+38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2.4903967069070175E+38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2.4903967069070175E+38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2.4903967069070175E+38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2.4903967069070175E+38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2.4903967069070175E+38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2.4903967069070175E+38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2.4903967069070175E+38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2.4903967069070175E+38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2.4903967069070175E+38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2.4903967069070175E+38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2.4903967069070175E+38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2.4903967069070175E+38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2.4903967069070175E+38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2.4903967069070175E+38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2.4903967069070175E+38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2.4903967069070175E+38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2.4903967069070175E+38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2.4903967069070175E+38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2.4903967069070175E+38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2.4903967069070175E+38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2.4903967069070175E+38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2.4903967069070175E+38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2.4903967069070175E+38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2.4903967069070175E+38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2.4903967069070175E+38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2.4903967069070175E+38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2.4903967069070175E+38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2.4903967069070175E+38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2.4903967069070175E+38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2.4903967069070175E+38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2.4903967069070175E+38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2.4903967069070175E+38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2.4903967069070175E+38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2.4903967069070175E+38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2.4903967069070175E+38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2.4903967069070175E+38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2.4903967069070175E+38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2.4903967069070175E+38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2.4903967069070175E+38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2.4903967069070175E+38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2.4903967069070175E+38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2.4903967069070175E+38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2.4903967069070175E+38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2.4903967069070175E+38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2.4903967069070175E+38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2.4903967069070175E+38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2.4903967069070175E+38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2.4903967069070175E+38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2.4903967069070175E+38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2.4903967069070175E+38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2.4903967069070175E+38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2.4903967069070175E+38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2.4903967069070175E+38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2.4903967069070175E+38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($D$7^-$D$6*(G7367-$D$8)^($D$6-1)*EXP(-((G7367-$D$8)/$D$7)))/_xlfn.GAMMA($D$6)</f>
        <v>2.4903967069070175E+38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2.4903967069070175E+38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2.4903967069070175E+38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2.4903967069070175E+38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2.4903967069070175E+38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2.4903967069070175E+38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2.4903967069070175E+38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2.4903967069070175E+38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2.4903967069070175E+38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2.4903967069070175E+38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2.4903967069070175E+38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2.4903967069070175E+38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2.4903967069070175E+38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2.4903967069070175E+38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2.4903967069070175E+38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2.4903967069070175E+38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2.4903967069070175E+38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2.4903967069070175E+38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2.4903967069070175E+38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2.4903967069070175E+38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2.4903967069070175E+38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2.4903967069070175E+38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2.4903967069070175E+38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2.4903967069070175E+38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2.4903967069070175E+38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2.4903967069070175E+38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2.4903967069070175E+38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2.4903967069070175E+38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2.4903967069070175E+38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2.4903967069070175E+38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2.4903967069070175E+38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2.4903967069070175E+38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2.4903967069070175E+38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2.4903967069070175E+38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2.4903967069070175E+38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2.4903967069070175E+38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2.4903967069070175E+38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2.4903967069070175E+38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2.4903967069070175E+38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2.4903967069070175E+38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2.4903967069070175E+38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2.4903967069070175E+38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2.4903967069070175E+38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2.4903967069070175E+38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2.4903967069070175E+38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2.4903967069070175E+38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2.4903967069070175E+38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2.4903967069070175E+38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2.4903967069070175E+38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2.4903967069070175E+38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2.4903967069070175E+38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2.4903967069070175E+38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2.4903967069070175E+38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2.4903967069070175E+38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2.4903967069070175E+38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2.4903967069070175E+38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2.4903967069070175E+38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2.4903967069070175E+38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2.4903967069070175E+38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2.4903967069070175E+38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2.4903967069070175E+38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2.4903967069070175E+38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2.4903967069070175E+38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2.4903967069070175E+38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($D$7^-$D$6*(G7431-$D$8)^($D$6-1)*EXP(-((G7431-$D$8)/$D$7)))/_xlfn.GAMMA($D$6)</f>
        <v>2.4903967069070175E+38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2.4903967069070175E+38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2.4903967069070175E+38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2.4903967069070175E+38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2.4903967069070175E+38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2.4903967069070175E+38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2.4903967069070175E+38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2.4903967069070175E+38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2.4903967069070175E+38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2.4903967069070175E+38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2.4903967069070175E+38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2.4903967069070175E+38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2.4903967069070175E+38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2.4903967069070175E+38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2.4903967069070175E+38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2.4903967069070175E+38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2.4903967069070175E+38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2.4903967069070175E+38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2.4903967069070175E+38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2.4903967069070175E+38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2.4903967069070175E+38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2.4903967069070175E+38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2.4903967069070175E+38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2.4903967069070175E+38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2.4903967069070175E+38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2.4903967069070175E+38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2.4903967069070175E+38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2.4903967069070175E+38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2.4903967069070175E+38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2.4903967069070175E+38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2.4903967069070175E+38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2.4903967069070175E+38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2.4903967069070175E+38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2.4903967069070175E+38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2.4903967069070175E+38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2.4903967069070175E+38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2.4903967069070175E+38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2.4903967069070175E+38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2.4903967069070175E+38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2.4903967069070175E+38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2.4903967069070175E+38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2.4903967069070175E+38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2.4903967069070175E+38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2.4903967069070175E+38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2.4903967069070175E+38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2.4903967069070175E+38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2.4903967069070175E+38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2.4903967069070175E+38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2.4903967069070175E+38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2.4903967069070175E+38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2.4903967069070175E+38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2.4903967069070175E+38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2.4903967069070175E+38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2.4903967069070175E+38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2.4903967069070175E+38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2.4903967069070175E+38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2.4903967069070175E+38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2.4903967069070175E+38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2.4903967069070175E+38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2.4903967069070175E+38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2.4903967069070175E+38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2.4903967069070175E+38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2.4903967069070175E+38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2.4903967069070175E+38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($D$7^-$D$6*(G7495-$D$8)^($D$6-1)*EXP(-((G7495-$D$8)/$D$7)))/_xlfn.GAMMA($D$6)</f>
        <v>2.4903967069070175E+38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2.4903967069070175E+38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2.4903967069070175E+38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2.4903967069070175E+38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2.4903967069070175E+38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2.4903967069070175E+38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2.4903967069070175E+38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2.4903967069070175E+38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2.4903967069070175E+38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2.4903967069070175E+38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2.4903967069070175E+38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2.4903967069070175E+38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2.4903967069070175E+38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2.4903967069070175E+38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2.4903967069070175E+38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2.4903967069070175E+38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2.4903967069070175E+38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2.4903967069070175E+38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2.4903967069070175E+38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2.4903967069070175E+38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2.4903967069070175E+38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2.4903967069070175E+38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2.4903967069070175E+38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2.4903967069070175E+38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2.4903967069070175E+38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2.4903967069070175E+38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2.4903967069070175E+38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2.4903967069070175E+38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2.4903967069070175E+38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2.4903967069070175E+38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2.4903967069070175E+38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2.4903967069070175E+38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2.4903967069070175E+38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2.4903967069070175E+38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2.4903967069070175E+38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2.4903967069070175E+38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2.4903967069070175E+38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2.4903967069070175E+38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2.4903967069070175E+38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2.4903967069070175E+38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2.4903967069070175E+38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2.4903967069070175E+38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2.4903967069070175E+38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2.4903967069070175E+38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2.4903967069070175E+38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2.4903967069070175E+38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2.4903967069070175E+38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2.4903967069070175E+38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2.4903967069070175E+38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2.4903967069070175E+38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2.4903967069070175E+38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2.4903967069070175E+38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2.4903967069070175E+38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2.4903967069070175E+38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2.4903967069070175E+38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2.4903967069070175E+38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2.4903967069070175E+38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2.4903967069070175E+38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2.4903967069070175E+38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2.4903967069070175E+38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2.4903967069070175E+38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2.4903967069070175E+38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2.4903967069070175E+38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2.4903967069070175E+38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($D$7^-$D$6*(G7559-$D$8)^($D$6-1)*EXP(-((G7559-$D$8)/$D$7)))/_xlfn.GAMMA($D$6)</f>
        <v>2.4903967069070175E+38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2.4903967069070175E+38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2.4903967069070175E+38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2.4903967069070175E+38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2.4903967069070175E+38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2.4903967069070175E+38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2.4903967069070175E+38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2.4903967069070175E+38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2.4903967069070175E+38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2.4903967069070175E+38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2.4903967069070175E+38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2.4903967069070175E+38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2.4903967069070175E+38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2.4903967069070175E+38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2.4903967069070175E+38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2.4903967069070175E+38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2.4903967069070175E+38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2.4903967069070175E+38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2.4903967069070175E+38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2.4903967069070175E+38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2.4903967069070175E+38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2.4903967069070175E+38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2.4903967069070175E+38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2.4903967069070175E+38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2.4903967069070175E+38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2.4903967069070175E+38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2.4903967069070175E+38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2.4903967069070175E+38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2.4903967069070175E+38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2.4903967069070175E+38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2.4903967069070175E+38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2.4903967069070175E+38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2.4903967069070175E+38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2.4903967069070175E+38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2.4903967069070175E+38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2.4903967069070175E+38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2.4903967069070175E+38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2.4903967069070175E+38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2.4903967069070175E+38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2.4903967069070175E+38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2.4903967069070175E+38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2.4903967069070175E+38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2.4903967069070175E+38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2.4903967069070175E+38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2.4903967069070175E+38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2.4903967069070175E+38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2.4903967069070175E+38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2.4903967069070175E+38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2.4903967069070175E+38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2.4903967069070175E+38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2.4903967069070175E+38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2.4903967069070175E+38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2.4903967069070175E+38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2.4903967069070175E+38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2.4903967069070175E+38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2.4903967069070175E+38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2.4903967069070175E+38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2.4903967069070175E+38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2.4903967069070175E+38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2.4903967069070175E+38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2.4903967069070175E+38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2.4903967069070175E+38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2.4903967069070175E+38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2.4903967069070175E+38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($D$7^-$D$6*(G7623-$D$8)^($D$6-1)*EXP(-((G7623-$D$8)/$D$7)))/_xlfn.GAMMA($D$6)</f>
        <v>2.4903967069070175E+38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2.4903967069070175E+38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2.4903967069070175E+38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2.4903967069070175E+38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2.4903967069070175E+38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2.4903967069070175E+38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2.4903967069070175E+38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2.4903967069070175E+38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2.4903967069070175E+38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2.4903967069070175E+38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2.4903967069070175E+38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2.4903967069070175E+38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2.4903967069070175E+38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2.4903967069070175E+38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2.4903967069070175E+38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2.4903967069070175E+38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2.4903967069070175E+38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2.4903967069070175E+38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2.4903967069070175E+38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2.4903967069070175E+38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2.4903967069070175E+38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2.4903967069070175E+38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2.4903967069070175E+38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2.4903967069070175E+38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2.4903967069070175E+38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2.4903967069070175E+38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2.4903967069070175E+38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2.4903967069070175E+38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2.4903967069070175E+38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2.4903967069070175E+38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2.4903967069070175E+38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2.4903967069070175E+38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2.4903967069070175E+38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2.4903967069070175E+38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2.4903967069070175E+38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2.4903967069070175E+38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2.4903967069070175E+38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2.4903967069070175E+38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2.4903967069070175E+38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2.4903967069070175E+38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2.4903967069070175E+38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2.4903967069070175E+38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2.4903967069070175E+38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2.4903967069070175E+38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2.4903967069070175E+38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2.4903967069070175E+38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2.4903967069070175E+38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2.4903967069070175E+38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2.4903967069070175E+38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2.4903967069070175E+38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2.4903967069070175E+38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2.4903967069070175E+38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2.4903967069070175E+38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2.4903967069070175E+38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2.4903967069070175E+38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2.4903967069070175E+38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2.4903967069070175E+38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2.4903967069070175E+38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2.4903967069070175E+38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2.4903967069070175E+38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2.4903967069070175E+38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2.4903967069070175E+38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2.4903967069070175E+38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2.4903967069070175E+38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($D$7^-$D$6*(G7687-$D$8)^($D$6-1)*EXP(-((G7687-$D$8)/$D$7)))/_xlfn.GAMMA($D$6)</f>
        <v>2.4903967069070175E+38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2.4903967069070175E+38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2.4903967069070175E+38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2.4903967069070175E+38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2.4903967069070175E+38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2.4903967069070175E+38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2.4903967069070175E+38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2.4903967069070175E+38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2.4903967069070175E+38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2.4903967069070175E+38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2.4903967069070175E+38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2.4903967069070175E+38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2.4903967069070175E+38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2.4903967069070175E+38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2.4903967069070175E+38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2.4903967069070175E+38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2.4903967069070175E+38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2.4903967069070175E+38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2.4903967069070175E+38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2.4903967069070175E+38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2.4903967069070175E+38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2.4903967069070175E+38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2.4903967069070175E+38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2.4903967069070175E+38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2.4903967069070175E+38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2.4903967069070175E+38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2.4903967069070175E+38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2.4903967069070175E+38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2.4903967069070175E+38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2.4903967069070175E+38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2.4903967069070175E+38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2.4903967069070175E+38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2.4903967069070175E+38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2.4903967069070175E+38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2.4903967069070175E+38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2.4903967069070175E+38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2.4903967069070175E+38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2.4903967069070175E+38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2.4903967069070175E+38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2.4903967069070175E+38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2.4903967069070175E+38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2.4903967069070175E+38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2.4903967069070175E+38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2.4903967069070175E+38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2.4903967069070175E+38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2.4903967069070175E+38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2.4903967069070175E+38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2.4903967069070175E+38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2.4903967069070175E+38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2.4903967069070175E+38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2.4903967069070175E+38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2.4903967069070175E+38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2.4903967069070175E+38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2.4903967069070175E+38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2.4903967069070175E+38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2.4903967069070175E+38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2.4903967069070175E+38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2.4903967069070175E+38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2.4903967069070175E+38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2.4903967069070175E+38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2.4903967069070175E+38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2.4903967069070175E+38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2.4903967069070175E+38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2.4903967069070175E+38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($D$7^-$D$6*(G7751-$D$8)^($D$6-1)*EXP(-((G7751-$D$8)/$D$7)))/_xlfn.GAMMA($D$6)</f>
        <v>2.4903967069070175E+38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2.4903967069070175E+38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2.4903967069070175E+38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2.4903967069070175E+38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2.4903967069070175E+38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2.4903967069070175E+38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2.4903967069070175E+38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2.4903967069070175E+38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2.4903967069070175E+38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2.4903967069070175E+38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2.4903967069070175E+38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2.4903967069070175E+38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2.4903967069070175E+38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2.4903967069070175E+38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2.4903967069070175E+38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2.4903967069070175E+38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2.4903967069070175E+38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2.4903967069070175E+38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2.4903967069070175E+38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2.4903967069070175E+38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2.4903967069070175E+38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2.4903967069070175E+38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2.4903967069070175E+38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2.4903967069070175E+38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2.4903967069070175E+38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2.4903967069070175E+38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2.4903967069070175E+38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2.4903967069070175E+38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2.4903967069070175E+38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2.4903967069070175E+38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2.4903967069070175E+38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2.4903967069070175E+38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2.4903967069070175E+38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2.4903967069070175E+38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2.4903967069070175E+38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2.4903967069070175E+38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2.4903967069070175E+38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2.4903967069070175E+38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2.4903967069070175E+38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2.4903967069070175E+38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2.4903967069070175E+38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2.4903967069070175E+38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2.4903967069070175E+38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2.4903967069070175E+38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2.4903967069070175E+38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2.4903967069070175E+38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2.4903967069070175E+38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2.4903967069070175E+38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2.4903967069070175E+38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2.4903967069070175E+38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2.4903967069070175E+38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2.4903967069070175E+38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2.4903967069070175E+38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2.4903967069070175E+38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2.4903967069070175E+38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2.4903967069070175E+38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2.4903967069070175E+38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2.4903967069070175E+38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2.4903967069070175E+38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2.4903967069070175E+38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2.4903967069070175E+38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2.4903967069070175E+38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2.4903967069070175E+38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2.4903967069070175E+38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($D$7^-$D$6*(G7815-$D$8)^($D$6-1)*EXP(-((G7815-$D$8)/$D$7)))/_xlfn.GAMMA($D$6)</f>
        <v>2.4903967069070175E+38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2.4903967069070175E+38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2.4903967069070175E+38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2.4903967069070175E+38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2.4903967069070175E+38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2.4903967069070175E+38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2.4903967069070175E+38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2.4903967069070175E+38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2.4903967069070175E+38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2.4903967069070175E+38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2.4903967069070175E+38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2.4903967069070175E+38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2.4903967069070175E+38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2.4903967069070175E+38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2.4903967069070175E+38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2.4903967069070175E+38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2.4903967069070175E+38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2.4903967069070175E+38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2.4903967069070175E+38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2.4903967069070175E+38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2.4903967069070175E+38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2.4903967069070175E+38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2.4903967069070175E+38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2.4903967069070175E+38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2.4903967069070175E+38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2.4903967069070175E+38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2.4903967069070175E+38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2.4903967069070175E+38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2.4903967069070175E+38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2.4903967069070175E+38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2.4903967069070175E+38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2.4903967069070175E+38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2.4903967069070175E+38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2.4903967069070175E+38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2.4903967069070175E+38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2.4903967069070175E+38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2.4903967069070175E+38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2.4903967069070175E+38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2.4903967069070175E+38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2.4903967069070175E+38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2.4903967069070175E+38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2.4903967069070175E+38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2.4903967069070175E+38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2.4903967069070175E+38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2.4903967069070175E+38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2.4903967069070175E+38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2.4903967069070175E+38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2.4903967069070175E+38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2.4903967069070175E+38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2.4903967069070175E+38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2.4903967069070175E+38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2.4903967069070175E+38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2.4903967069070175E+38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2.4903967069070175E+38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2.4903967069070175E+38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2.4903967069070175E+38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2.4903967069070175E+38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2.4903967069070175E+38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2.4903967069070175E+38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2.4903967069070175E+38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2.4903967069070175E+38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2.4903967069070175E+38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2.4903967069070175E+38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2.4903967069070175E+38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($D$7^-$D$6*(G7879-$D$8)^($D$6-1)*EXP(-((G7879-$D$8)/$D$7)))/_xlfn.GAMMA($D$6)</f>
        <v>2.4903967069070175E+38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2.4903967069070175E+38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2.4903967069070175E+38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2.4903967069070175E+38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2.4903967069070175E+38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2.4903967069070175E+38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2.4903967069070175E+38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2.4903967069070175E+38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2.4903967069070175E+38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2.4903967069070175E+38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2.4903967069070175E+38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2.4903967069070175E+38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2.4903967069070175E+38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2.4903967069070175E+38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2.4903967069070175E+38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2.4903967069070175E+38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2.4903967069070175E+38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2.4903967069070175E+38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2.4903967069070175E+38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2.4903967069070175E+38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2.4903967069070175E+38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2.4903967069070175E+38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2.4903967069070175E+38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2.4903967069070175E+38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2.4903967069070175E+38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2.4903967069070175E+38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2.4903967069070175E+38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2.4903967069070175E+38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2.4903967069070175E+38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2.4903967069070175E+38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2.4903967069070175E+38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2.4903967069070175E+38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2.4903967069070175E+38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2.4903967069070175E+38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2.4903967069070175E+38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2.4903967069070175E+38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2.4903967069070175E+38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2.4903967069070175E+38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2.4903967069070175E+38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2.4903967069070175E+38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2.4903967069070175E+38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2.4903967069070175E+38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2.4903967069070175E+38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2.4903967069070175E+38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2.4903967069070175E+38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2.4903967069070175E+38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2.4903967069070175E+38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2.4903967069070175E+38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2.4903967069070175E+38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2.4903967069070175E+38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2.4903967069070175E+38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2.4903967069070175E+38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2.4903967069070175E+38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2.4903967069070175E+38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2.4903967069070175E+38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2.4903967069070175E+38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2.4903967069070175E+38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2.4903967069070175E+38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2.4903967069070175E+38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2.4903967069070175E+38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2.4903967069070175E+38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2.4903967069070175E+38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2.4903967069070175E+38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2.4903967069070175E+38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($D$7^-$D$6*(G7943-$D$8)^($D$6-1)*EXP(-((G7943-$D$8)/$D$7)))/_xlfn.GAMMA($D$6)</f>
        <v>2.4903967069070175E+38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2.4903967069070175E+38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2.4903967069070175E+38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2.4903967069070175E+38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2.4903967069070175E+38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2.4903967069070175E+38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2.4903967069070175E+38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2.4903967069070175E+38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2.4903967069070175E+38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2.4903967069070175E+38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2.4903967069070175E+38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2.4903967069070175E+38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2.4903967069070175E+38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2.4903967069070175E+38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2.4903967069070175E+38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2.4903967069070175E+38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2.4903967069070175E+38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2.4903967069070175E+38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2.4903967069070175E+38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2.4903967069070175E+38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2.4903967069070175E+38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2.4903967069070175E+38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2.4903967069070175E+38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2.4903967069070175E+38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2.4903967069070175E+38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2.4903967069070175E+38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2.4903967069070175E+38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2.4903967069070175E+38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2.4903967069070175E+38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2.4903967069070175E+38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2.4903967069070175E+38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2.4903967069070175E+38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2.4903967069070175E+38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2.4903967069070175E+38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2.4903967069070175E+38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2.4903967069070175E+38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2.4903967069070175E+38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2.4903967069070175E+38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2.4903967069070175E+38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2.4903967069070175E+38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2.4903967069070175E+38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2.4903967069070175E+38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2.4903967069070175E+38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2.4903967069070175E+38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2.4903967069070175E+38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2.4903967069070175E+38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2.4903967069070175E+38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2.4903967069070175E+38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2.4903967069070175E+38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2.4903967069070175E+38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2.4903967069070175E+38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2.4903967069070175E+38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2.4903967069070175E+38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2.4903967069070175E+38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2.4903967069070175E+38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2.4903967069070175E+38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2.4903967069070175E+38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2.4903967069070175E+38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2.4903967069070175E+38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2.4903967069070175E+38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2.4903967069070175E+38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2.4903967069070175E+38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2.4903967069070175E+38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2.4903967069070175E+38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($D$7^-$D$6*(G8007-$D$8)^($D$6-1)*EXP(-((G8007-$D$8)/$D$7)))/_xlfn.GAMMA($D$6)</f>
        <v>2.4903967069070175E+38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2.4903967069070175E+38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2.4903967069070175E+38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2.4903967069070175E+38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2.4903967069070175E+38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2.4903967069070175E+38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2.4903967069070175E+38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2.4903967069070175E+38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2.4903967069070175E+38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2.4903967069070175E+38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2.4903967069070175E+38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2.4903967069070175E+38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2.4903967069070175E+38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2.4903967069070175E+38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2.4903967069070175E+38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2.4903967069070175E+38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2.4903967069070175E+38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2.4903967069070175E+38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2.4903967069070175E+38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2.4903967069070175E+38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2.4903967069070175E+38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2.4903967069070175E+38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2.4903967069070175E+38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2.4903967069070175E+38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2.4903967069070175E+38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2.4903967069070175E+38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2.4903967069070175E+38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2.4903967069070175E+38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2.4903967069070175E+38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2.4903967069070175E+38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2.4903967069070175E+38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2.4903967069070175E+38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2.4903967069070175E+38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2.4903967069070175E+38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2.4903967069070175E+38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2.4903967069070175E+38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2.4903967069070175E+38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2.4903967069070175E+38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2.4903967069070175E+38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2.4903967069070175E+38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2.4903967069070175E+38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2.4903967069070175E+38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2.4903967069070175E+38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2.4903967069070175E+38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2.4903967069070175E+38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2.4903967069070175E+38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2.4903967069070175E+38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2.4903967069070175E+38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2.4903967069070175E+38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2.4903967069070175E+38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2.4903967069070175E+38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2.4903967069070175E+38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2.4903967069070175E+38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2.4903967069070175E+38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2.4903967069070175E+38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2.4903967069070175E+38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2.4903967069070175E+38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2.4903967069070175E+38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2.4903967069070175E+38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2.4903967069070175E+38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2.4903967069070175E+38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2.4903967069070175E+38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2.4903967069070175E+38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2.4903967069070175E+38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($D$7^-$D$6*(G8071-$D$8)^($D$6-1)*EXP(-((G8071-$D$8)/$D$7)))/_xlfn.GAMMA($D$6)</f>
        <v>2.4903967069070175E+38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2.4903967069070175E+38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2.4903967069070175E+38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2.4903967069070175E+38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2.4903967069070175E+38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2.4903967069070175E+38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2.4903967069070175E+38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2.4903967069070175E+38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2.4903967069070175E+38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2.4903967069070175E+38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2.4903967069070175E+38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2.4903967069070175E+38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2.4903967069070175E+38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2.4903967069070175E+38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2.4903967069070175E+38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2.4903967069070175E+38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2.4903967069070175E+38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2.4903967069070175E+38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2.4903967069070175E+38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2.4903967069070175E+38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2.4903967069070175E+38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2.4903967069070175E+38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2.4903967069070175E+38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2.4903967069070175E+38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2.4903967069070175E+38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2.4903967069070175E+38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2.4903967069070175E+38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2.4903967069070175E+38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2.4903967069070175E+38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2.4903967069070175E+38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2.4903967069070175E+38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2.4903967069070175E+38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2.4903967069070175E+38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2.4903967069070175E+38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2.4903967069070175E+38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2.4903967069070175E+38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2.4903967069070175E+38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2.4903967069070175E+38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2.4903967069070175E+38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2.4903967069070175E+38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2.4903967069070175E+38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2.4903967069070175E+38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2.4903967069070175E+38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2.4903967069070175E+38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2.4903967069070175E+38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2.4903967069070175E+38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2.4903967069070175E+38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2.4903967069070175E+38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2.4903967069070175E+38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2.4903967069070175E+38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2.4903967069070175E+38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2.4903967069070175E+38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2.4903967069070175E+38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2.4903967069070175E+38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2.4903967069070175E+38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2.4903967069070175E+38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2.4903967069070175E+38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2.4903967069070175E+38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2.4903967069070175E+38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2.4903967069070175E+38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2.4903967069070175E+38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2.4903967069070175E+38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2.4903967069070175E+38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2.4903967069070175E+38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($D$7^-$D$6*(G8135-$D$8)^($D$6-1)*EXP(-((G8135-$D$8)/$D$7)))/_xlfn.GAMMA($D$6)</f>
        <v>2.4903967069070175E+38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2.4903967069070175E+38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2.4903967069070175E+38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2.4903967069070175E+38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2.4903967069070175E+38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2.4903967069070175E+38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2.4903967069070175E+38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2.4903967069070175E+38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2.4903967069070175E+38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2.4903967069070175E+38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2.4903967069070175E+38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2.4903967069070175E+38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2.4903967069070175E+38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2.4903967069070175E+38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2.4903967069070175E+38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2.4903967069070175E+38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2.4903967069070175E+38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2.4903967069070175E+38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2.4903967069070175E+38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2.4903967069070175E+38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2.4903967069070175E+38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2.4903967069070175E+38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2.4903967069070175E+38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2.4903967069070175E+38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2.4903967069070175E+38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2.4903967069070175E+38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2.4903967069070175E+38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2.4903967069070175E+38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2.4903967069070175E+38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2.4903967069070175E+38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2.4903967069070175E+38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2.4903967069070175E+38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2.4903967069070175E+38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2.4903967069070175E+38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2.4903967069070175E+38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2.4903967069070175E+38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2.4903967069070175E+38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2.4903967069070175E+38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2.4903967069070175E+38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2.4903967069070175E+38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2.4903967069070175E+38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2.4903967069070175E+38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2.4903967069070175E+38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2.4903967069070175E+38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2.4903967069070175E+38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2.4903967069070175E+38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2.4903967069070175E+38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2.4903967069070175E+38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2.4903967069070175E+38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2.4903967069070175E+38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2.4903967069070175E+38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2.4903967069070175E+38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2.4903967069070175E+38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2.4903967069070175E+38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2.4903967069070175E+38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2.4903967069070175E+38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2.4903967069070175E+38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2.4903967069070175E+38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2.4903967069070175E+38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2.4903967069070175E+38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2.4903967069070175E+38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2.4903967069070175E+38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2.4903967069070175E+38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2.4903967069070175E+38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($D$7^-$D$6*(G8199-$D$8)^($D$6-1)*EXP(-((G8199-$D$8)/$D$7)))/_xlfn.GAMMA($D$6)</f>
        <v>2.4903967069070175E+38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2.4903967069070175E+38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2.4903967069070175E+38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2.4903967069070175E+38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2.4903967069070175E+38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2.4903967069070175E+38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2.4903967069070175E+38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2.4903967069070175E+38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2.4903967069070175E+38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2.4903967069070175E+38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2.4903967069070175E+38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2.4903967069070175E+38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2.4903967069070175E+38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2.4903967069070175E+38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2.4903967069070175E+38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2.4903967069070175E+38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2.4903967069070175E+38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2.4903967069070175E+38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2.4903967069070175E+38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2.4903967069070175E+38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2.4903967069070175E+38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2.4903967069070175E+38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2.4903967069070175E+38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2.4903967069070175E+38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2.4903967069070175E+38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2.4903967069070175E+38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2.4903967069070175E+38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2.4903967069070175E+38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2.4903967069070175E+38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2.4903967069070175E+38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2.4903967069070175E+38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2.4903967069070175E+38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2.4903967069070175E+38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2.4903967069070175E+38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2.4903967069070175E+38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2.4903967069070175E+38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2.4903967069070175E+38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2.4903967069070175E+38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2.4903967069070175E+38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2.4903967069070175E+38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2.4903967069070175E+38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2.4903967069070175E+38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2.4903967069070175E+38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2.4903967069070175E+38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2.4903967069070175E+38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2.4903967069070175E+38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2.4903967069070175E+38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2.4903967069070175E+38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2.4903967069070175E+38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2.4903967069070175E+38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2.4903967069070175E+38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2.4903967069070175E+38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2.4903967069070175E+38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2.4903967069070175E+38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2.4903967069070175E+38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2.4903967069070175E+38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2.4903967069070175E+38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2.4903967069070175E+38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2.4903967069070175E+38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2.4903967069070175E+38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2.4903967069070175E+38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2.4903967069070175E+38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2.4903967069070175E+38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2.4903967069070175E+38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($D$7^-$D$6*(G8263-$D$8)^($D$6-1)*EXP(-((G8263-$D$8)/$D$7)))/_xlfn.GAMMA($D$6)</f>
        <v>2.4903967069070175E+38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2.4903967069070175E+38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2.4903967069070175E+38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2.4903967069070175E+38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2.4903967069070175E+38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2.4903967069070175E+38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2.4903967069070175E+38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2.4903967069070175E+38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2.4903967069070175E+38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2.4903967069070175E+38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2.4903967069070175E+38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2.4903967069070175E+38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2.4903967069070175E+38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2.4903967069070175E+38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2.4903967069070175E+38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2.4903967069070175E+38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2.4903967069070175E+38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2.4903967069070175E+38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2.4903967069070175E+38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2.4903967069070175E+38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2.4903967069070175E+38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2.4903967069070175E+38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2.4903967069070175E+38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2.4903967069070175E+38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2.4903967069070175E+38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2.4903967069070175E+38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2.4903967069070175E+38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2.4903967069070175E+38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2.4903967069070175E+38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2.4903967069070175E+38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2.4903967069070175E+38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2.4903967069070175E+38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2.4903967069070175E+38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2.4903967069070175E+38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2.4903967069070175E+38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2.4903967069070175E+38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2.4903967069070175E+38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2.4903967069070175E+38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2.4903967069070175E+38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2.4903967069070175E+38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2.4903967069070175E+38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2.4903967069070175E+38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2.4903967069070175E+38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2.4903967069070175E+38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2.4903967069070175E+38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2.4903967069070175E+38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2.4903967069070175E+38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2.4903967069070175E+38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2.4903967069070175E+38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2.4903967069070175E+38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2.4903967069070175E+38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2.4903967069070175E+38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2.4903967069070175E+38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2.4903967069070175E+38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2.4903967069070175E+38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2.4903967069070175E+38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2.4903967069070175E+38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2.4903967069070175E+38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2.4903967069070175E+38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2.4903967069070175E+38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2.4903967069070175E+38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2.4903967069070175E+38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2.4903967069070175E+38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2.4903967069070175E+38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($D$7^-$D$6*(G8327-$D$8)^($D$6-1)*EXP(-((G8327-$D$8)/$D$7)))/_xlfn.GAMMA($D$6)</f>
        <v>2.4903967069070175E+38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2.4903967069070175E+38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2.4903967069070175E+38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2.4903967069070175E+38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2.4903967069070175E+38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2.4903967069070175E+38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2.4903967069070175E+38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2.4903967069070175E+38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2.4903967069070175E+38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2.4903967069070175E+38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2.4903967069070175E+38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2.4903967069070175E+38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2.4903967069070175E+38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2.4903967069070175E+38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2.4903967069070175E+38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2.4903967069070175E+38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2.4903967069070175E+38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2.4903967069070175E+38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2.4903967069070175E+38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2.4903967069070175E+38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2.4903967069070175E+38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2.4903967069070175E+38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2.4903967069070175E+38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2.4903967069070175E+38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2.4903967069070175E+38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2.4903967069070175E+38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2.4903967069070175E+38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2.4903967069070175E+38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2.4903967069070175E+38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2.4903967069070175E+38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2.4903967069070175E+38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2.4903967069070175E+38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2.4903967069070175E+38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2.4903967069070175E+38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2.4903967069070175E+38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2.4903967069070175E+38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2.4903967069070175E+38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2.4903967069070175E+38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2.4903967069070175E+38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2.4903967069070175E+38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2.4903967069070175E+38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2.4903967069070175E+38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2.4903967069070175E+38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2.4903967069070175E+38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2.4903967069070175E+38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2.4903967069070175E+38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2.4903967069070175E+38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2.4903967069070175E+38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2.4903967069070175E+38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2.4903967069070175E+38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2.4903967069070175E+38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2.4903967069070175E+38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2.4903967069070175E+38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2.4903967069070175E+38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2.4903967069070175E+38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2.4903967069070175E+38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2.4903967069070175E+38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2.4903967069070175E+38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2.4903967069070175E+38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2.4903967069070175E+38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2.4903967069070175E+38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2.4903967069070175E+38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2.4903967069070175E+38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2.4903967069070175E+38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($D$7^-$D$6*(G8391-$D$8)^($D$6-1)*EXP(-((G8391-$D$8)/$D$7)))/_xlfn.GAMMA($D$6)</f>
        <v>2.4903967069070175E+38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2.4903967069070175E+38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2.4903967069070175E+38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2.4903967069070175E+38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2.4903967069070175E+38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2.4903967069070175E+38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2.4903967069070175E+38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2.4903967069070175E+38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2.4903967069070175E+38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2.4903967069070175E+38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2.4903967069070175E+38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2.4903967069070175E+38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2.4903967069070175E+38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2.4903967069070175E+38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2.4903967069070175E+38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2.4903967069070175E+38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2.4903967069070175E+38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2.4903967069070175E+38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2.4903967069070175E+38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2.4903967069070175E+38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2.4903967069070175E+38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2.4903967069070175E+38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2.4903967069070175E+38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2.4903967069070175E+38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2.4903967069070175E+38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2.4903967069070175E+38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2.4903967069070175E+38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2.4903967069070175E+38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2.4903967069070175E+38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2.4903967069070175E+38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2.4903967069070175E+38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2.4903967069070175E+38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2.4903967069070175E+38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2.4903967069070175E+38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2.4903967069070175E+38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2.4903967069070175E+38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2.4903967069070175E+38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2.4903967069070175E+38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2.4903967069070175E+38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2.4903967069070175E+38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2.4903967069070175E+38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2.4903967069070175E+38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2.4903967069070175E+38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2.4903967069070175E+38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2.4903967069070175E+38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2.4903967069070175E+38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2.4903967069070175E+38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2.4903967069070175E+38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2.4903967069070175E+38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2.4903967069070175E+38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2.4903967069070175E+38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2.4903967069070175E+38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2.4903967069070175E+38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2.4903967069070175E+38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2.4903967069070175E+38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2.4903967069070175E+38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2.4903967069070175E+38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2.4903967069070175E+38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2.4903967069070175E+38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2.4903967069070175E+38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2.4903967069070175E+38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2.4903967069070175E+38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2.4903967069070175E+38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2.4903967069070175E+38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($D$7^-$D$6*(G8455-$D$8)^($D$6-1)*EXP(-((G8455-$D$8)/$D$7)))/_xlfn.GAMMA($D$6)</f>
        <v>2.4903967069070175E+38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2.4903967069070175E+38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2.4903967069070175E+38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2.4903967069070175E+38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2.4903967069070175E+38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2.4903967069070175E+38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2.4903967069070175E+38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2.4903967069070175E+38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2.4903967069070175E+38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2.4903967069070175E+38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2.4903967069070175E+38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2.4903967069070175E+38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2.4903967069070175E+38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2.4903967069070175E+38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2.4903967069070175E+38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2.4903967069070175E+38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2.4903967069070175E+38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2.4903967069070175E+38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2.4903967069070175E+38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2.4903967069070175E+38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2.4903967069070175E+38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2.4903967069070175E+38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2.4903967069070175E+38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2.4903967069070175E+38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2.4903967069070175E+38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2.4903967069070175E+38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2.4903967069070175E+38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2.4903967069070175E+38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2.4903967069070175E+38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2.4903967069070175E+38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2.4903967069070175E+38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2.4903967069070175E+38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2.4903967069070175E+38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2.4903967069070175E+38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2.4903967069070175E+38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2.4903967069070175E+38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2.4903967069070175E+38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2.4903967069070175E+38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2.4903967069070175E+38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2.4903967069070175E+38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2.4903967069070175E+38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2.4903967069070175E+38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2.4903967069070175E+38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2.4903967069070175E+38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2.4903967069070175E+38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2.4903967069070175E+38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2.4903967069070175E+38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2.4903967069070175E+38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2.4903967069070175E+38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2.4903967069070175E+38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2.4903967069070175E+38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2.4903967069070175E+38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2.4903967069070175E+38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2.4903967069070175E+38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2.4903967069070175E+38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2.4903967069070175E+38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2.4903967069070175E+38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2.4903967069070175E+38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2.4903967069070175E+38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2.4903967069070175E+38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2.4903967069070175E+38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2.4903967069070175E+38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2.4903967069070175E+38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2.4903967069070175E+38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($D$7^-$D$6*(G8519-$D$8)^($D$6-1)*EXP(-((G8519-$D$8)/$D$7)))/_xlfn.GAMMA($D$6)</f>
        <v>2.4903967069070175E+38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2.4903967069070175E+38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2.4903967069070175E+38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2.4903967069070175E+38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2.4903967069070175E+38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2.4903967069070175E+38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2.4903967069070175E+38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2.4903967069070175E+38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2.4903967069070175E+38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2.4903967069070175E+38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2.4903967069070175E+38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2.4903967069070175E+38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2.4903967069070175E+38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2.4903967069070175E+38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2.4903967069070175E+38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2.4903967069070175E+38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2.4903967069070175E+38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2.4903967069070175E+38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2.4903967069070175E+38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2.4903967069070175E+38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2.4903967069070175E+38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2.4903967069070175E+38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2.4903967069070175E+38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2.4903967069070175E+38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2.4903967069070175E+38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2.4903967069070175E+38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2.4903967069070175E+38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2.4903967069070175E+38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2.4903967069070175E+38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2.4903967069070175E+38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2.4903967069070175E+38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2.4903967069070175E+38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2.4903967069070175E+38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2.4903967069070175E+38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2.4903967069070175E+38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2.4903967069070175E+38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2.4903967069070175E+38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2.4903967069070175E+38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2.4903967069070175E+38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2.4903967069070175E+38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2.4903967069070175E+38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2.4903967069070175E+38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2.4903967069070175E+38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2.4903967069070175E+38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2.4903967069070175E+38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2.4903967069070175E+38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2.4903967069070175E+38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2.4903967069070175E+38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2.4903967069070175E+38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2.4903967069070175E+38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2.4903967069070175E+38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2.4903967069070175E+38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2.4903967069070175E+38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2.4903967069070175E+38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2.4903967069070175E+38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2.4903967069070175E+38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2.4903967069070175E+38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2.4903967069070175E+38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2.4903967069070175E+38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2.4903967069070175E+38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2.4903967069070175E+38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2.4903967069070175E+38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2.4903967069070175E+38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2.4903967069070175E+38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($D$7^-$D$6*(G8583-$D$8)^($D$6-1)*EXP(-((G8583-$D$8)/$D$7)))/_xlfn.GAMMA($D$6)</f>
        <v>2.4903967069070175E+38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2.4903967069070175E+38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2.4903967069070175E+38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2.4903967069070175E+38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2.4903967069070175E+38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2.4903967069070175E+38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2.4903967069070175E+38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2.4903967069070175E+38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2.4903967069070175E+38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2.4903967069070175E+38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2.4903967069070175E+38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2.4903967069070175E+38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2.4903967069070175E+38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2.4903967069070175E+38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2.4903967069070175E+38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2.4903967069070175E+38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2.4903967069070175E+38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2.4903967069070175E+38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2.4903967069070175E+38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2.4903967069070175E+38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2.4903967069070175E+38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2.4903967069070175E+38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2.4903967069070175E+38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2.4903967069070175E+38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2.4903967069070175E+38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2.4903967069070175E+38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2.4903967069070175E+38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2.4903967069070175E+38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2.4903967069070175E+38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2.4903967069070175E+38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2.4903967069070175E+38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2.4903967069070175E+38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2.4903967069070175E+38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2.4903967069070175E+38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2.4903967069070175E+38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2.4903967069070175E+38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2.4903967069070175E+38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2.4903967069070175E+38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2.4903967069070175E+38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2.4903967069070175E+38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2.4903967069070175E+38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2.4903967069070175E+38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2.4903967069070175E+38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2.4903967069070175E+38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2.4903967069070175E+38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2.4903967069070175E+38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2.4903967069070175E+38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2.4903967069070175E+38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2.4903967069070175E+38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2.4903967069070175E+38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2.4903967069070175E+38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2.4903967069070175E+38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2.4903967069070175E+38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2.4903967069070175E+38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2.4903967069070175E+38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2.4903967069070175E+38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2.4903967069070175E+38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2.4903967069070175E+38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2.4903967069070175E+38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2.4903967069070175E+38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2.4903967069070175E+38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2.4903967069070175E+38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2.4903967069070175E+38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2.4903967069070175E+38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($D$7^-$D$6*(G8647-$D$8)^($D$6-1)*EXP(-((G8647-$D$8)/$D$7)))/_xlfn.GAMMA($D$6)</f>
        <v>2.4903967069070175E+38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2.4903967069070175E+38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2.4903967069070175E+38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2.4903967069070175E+38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2.4903967069070175E+38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2.4903967069070175E+38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2.4903967069070175E+38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2.4903967069070175E+38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2.4903967069070175E+38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2.4903967069070175E+38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2.4903967069070175E+38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2.4903967069070175E+38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2.4903967069070175E+38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2.4903967069070175E+38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2.4903967069070175E+38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2.4903967069070175E+38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2.4903967069070175E+38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2.4903967069070175E+38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2.4903967069070175E+38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2.4903967069070175E+38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2.4903967069070175E+38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2.4903967069070175E+38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2.4903967069070175E+38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2.4903967069070175E+38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2.4903967069070175E+38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2.4903967069070175E+38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2.4903967069070175E+38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2.4903967069070175E+38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2.4903967069070175E+38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2.4903967069070175E+38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2.4903967069070175E+38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2.4903967069070175E+38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2.4903967069070175E+38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2.4903967069070175E+38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2.4903967069070175E+38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2.4903967069070175E+38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2.4903967069070175E+38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2.4903967069070175E+38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2.4903967069070175E+38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2.4903967069070175E+38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2.4903967069070175E+38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2.4903967069070175E+38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2.4903967069070175E+38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2.4903967069070175E+38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2.4903967069070175E+38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2.4903967069070175E+38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2.4903967069070175E+38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2.4903967069070175E+38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2.4903967069070175E+38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2.4903967069070175E+38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2.4903967069070175E+38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2.4903967069070175E+38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2.4903967069070175E+38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2.4903967069070175E+38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2.4903967069070175E+38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2.4903967069070175E+38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2.4903967069070175E+38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2.4903967069070175E+38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2.4903967069070175E+38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2.4903967069070175E+38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2.4903967069070175E+38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2.4903967069070175E+38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2.4903967069070175E+38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2.4903967069070175E+38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($D$7^-$D$6*(G8711-$D$8)^($D$6-1)*EXP(-((G8711-$D$8)/$D$7)))/_xlfn.GAMMA($D$6)</f>
        <v>2.4903967069070175E+38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2.4903967069070175E+38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2.4903967069070175E+38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2.4903967069070175E+38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2.4903967069070175E+38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2.4903967069070175E+38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2.4903967069070175E+38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2.4903967069070175E+38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2.4903967069070175E+38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2.4903967069070175E+38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2.4903967069070175E+38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2.4903967069070175E+38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2.4903967069070175E+38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2.4903967069070175E+38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2.4903967069070175E+38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2.4903967069070175E+38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2.4903967069070175E+38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2.4903967069070175E+38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2.4903967069070175E+38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2.4903967069070175E+38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2.4903967069070175E+38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2.4903967069070175E+38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2.4903967069070175E+38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2.4903967069070175E+38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2.4903967069070175E+38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2.4903967069070175E+38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2.4903967069070175E+38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2.4903967069070175E+38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2.4903967069070175E+38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2.4903967069070175E+38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2.4903967069070175E+38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2.4903967069070175E+38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2.4903967069070175E+38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2.4903967069070175E+38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2.4903967069070175E+38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2.4903967069070175E+38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2.4903967069070175E+38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2.4903967069070175E+38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2.4903967069070175E+38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2.4903967069070175E+38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2.4903967069070175E+38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2.4903967069070175E+38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2.4903967069070175E+38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2.4903967069070175E+38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2.4903967069070175E+38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2.4903967069070175E+38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2.4903967069070175E+38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2.4903967069070175E+38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2.4903967069070175E+38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2.4903967069070175E+38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2.4903967069070175E+38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2.4903967069070175E+38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2.4903967069070175E+38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2.4903967069070175E+38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2.4903967069070175E+38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2.4903967069070175E+38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2.4903967069070175E+38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2.4903967069070175E+38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2.4903967069070175E+38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2.4903967069070175E+38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2.4903967069070175E+38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2.4903967069070175E+38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2.4903967069070175E+38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2.4903967069070175E+38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($D$7^-$D$6*(G8775-$D$8)^($D$6-1)*EXP(-((G8775-$D$8)/$D$7)))/_xlfn.GAMMA($D$6)</f>
        <v>2.4903967069070175E+38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2.4903967069070175E+38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2.4903967069070175E+38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2.4903967069070175E+38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2.4903967069070175E+38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2.4903967069070175E+38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2.4903967069070175E+38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2.4903967069070175E+38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2.4903967069070175E+38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2.4903967069070175E+38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2.4903967069070175E+38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2.4903967069070175E+38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2.4903967069070175E+38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2.4903967069070175E+38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2.4903967069070175E+38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2.4903967069070175E+38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2.4903967069070175E+38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2.4903967069070175E+38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2.4903967069070175E+38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2.4903967069070175E+38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2.4903967069070175E+38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2.4903967069070175E+38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2.4903967069070175E+38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2.4903967069070175E+38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2.4903967069070175E+38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2.4903967069070175E+38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2.4903967069070175E+38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2.4903967069070175E+38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2.4903967069070175E+38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2.4903967069070175E+38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2.4903967069070175E+38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2.4903967069070175E+38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2.4903967069070175E+38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2.4903967069070175E+38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2.4903967069070175E+38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2.4903967069070175E+38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2.4903967069070175E+38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2.4903967069070175E+38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2.4903967069070175E+38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2.4903967069070175E+38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2.4903967069070175E+38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2.4903967069070175E+38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2.4903967069070175E+38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2.4903967069070175E+38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2.4903967069070175E+38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2.4903967069070175E+38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2.4903967069070175E+38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2.4903967069070175E+38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2.4903967069070175E+38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2.4903967069070175E+38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2.4903967069070175E+38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2.4903967069070175E+38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2.4903967069070175E+38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2.4903967069070175E+38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2.4903967069070175E+38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2.4903967069070175E+38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2.4903967069070175E+38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2.4903967069070175E+38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2.4903967069070175E+38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2.4903967069070175E+38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2.4903967069070175E+38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2.4903967069070175E+38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2.4903967069070175E+38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2.4903967069070175E+38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($D$7^-$D$6*(G8839-$D$8)^($D$6-1)*EXP(-((G8839-$D$8)/$D$7)))/_xlfn.GAMMA($D$6)</f>
        <v>2.4903967069070175E+38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2.4903967069070175E+38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2.4903967069070175E+38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2.4903967069070175E+38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2.4903967069070175E+38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2.4903967069070175E+38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2.4903967069070175E+38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2.4903967069070175E+38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2.4903967069070175E+38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2.4903967069070175E+38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2.4903967069070175E+38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2.4903967069070175E+38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2.4903967069070175E+38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2.4903967069070175E+38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2.4903967069070175E+38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2.4903967069070175E+38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2.4903967069070175E+38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2.4903967069070175E+38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2.4903967069070175E+38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2.4903967069070175E+38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2.4903967069070175E+38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2.4903967069070175E+38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2.4903967069070175E+38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2.4903967069070175E+38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2.4903967069070175E+38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2.4903967069070175E+38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2.4903967069070175E+38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2.4903967069070175E+38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2.4903967069070175E+38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2.4903967069070175E+38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2.4903967069070175E+38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2.4903967069070175E+38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2.4903967069070175E+38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2.4903967069070175E+38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2.4903967069070175E+38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2.4903967069070175E+38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2.4903967069070175E+38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2.4903967069070175E+38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2.4903967069070175E+38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2.4903967069070175E+38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2.4903967069070175E+38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2.4903967069070175E+38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2.4903967069070175E+38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2.4903967069070175E+38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2.4903967069070175E+38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2.4903967069070175E+38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2.4903967069070175E+38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2.4903967069070175E+38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2.4903967069070175E+38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2.4903967069070175E+38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2.4903967069070175E+38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2.4903967069070175E+38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2.4903967069070175E+38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2.4903967069070175E+38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2.4903967069070175E+38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2.4903967069070175E+38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2.4903967069070175E+38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2.4903967069070175E+38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2.4903967069070175E+38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2.4903967069070175E+38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2.4903967069070175E+38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2.4903967069070175E+38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2.4903967069070175E+38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2.4903967069070175E+38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($D$7^-$D$6*(G8903-$D$8)^($D$6-1)*EXP(-((G8903-$D$8)/$D$7)))/_xlfn.GAMMA($D$6)</f>
        <v>2.4903967069070175E+38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2.4903967069070175E+38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2.4903967069070175E+38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2.4903967069070175E+38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2.4903967069070175E+38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2.4903967069070175E+38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2.4903967069070175E+38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2.4903967069070175E+38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2.4903967069070175E+38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2.4903967069070175E+38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2.4903967069070175E+38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2.4903967069070175E+38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2.4903967069070175E+38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2.4903967069070175E+38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2.4903967069070175E+38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2.4903967069070175E+38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2.4903967069070175E+38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2.4903967069070175E+38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2.4903967069070175E+38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2.4903967069070175E+38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2.4903967069070175E+38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2.4903967069070175E+38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2.4903967069070175E+38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2.4903967069070175E+38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2.4903967069070175E+38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2.4903967069070175E+38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2.4903967069070175E+38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2.4903967069070175E+38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2.4903967069070175E+38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2.4903967069070175E+38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2.4903967069070175E+38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2.4903967069070175E+38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2.4903967069070175E+38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2.4903967069070175E+38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2.4903967069070175E+38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2.4903967069070175E+38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2.4903967069070175E+38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2.4903967069070175E+38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2.4903967069070175E+38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2.4903967069070175E+38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2.4903967069070175E+38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2.4903967069070175E+38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2.4903967069070175E+38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2.4903967069070175E+38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2.4903967069070175E+38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2.4903967069070175E+38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2.4903967069070175E+38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2.4903967069070175E+38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2.4903967069070175E+38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2.4903967069070175E+38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2.4903967069070175E+38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2.4903967069070175E+38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2.4903967069070175E+38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2.4903967069070175E+38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2.4903967069070175E+38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2.4903967069070175E+38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2.4903967069070175E+38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2.4903967069070175E+38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2.4903967069070175E+38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2.4903967069070175E+38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2.4903967069070175E+38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2.4903967069070175E+38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2.4903967069070175E+38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2.4903967069070175E+38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($D$7^-$D$6*(G8967-$D$8)^($D$6-1)*EXP(-((G8967-$D$8)/$D$7)))/_xlfn.GAMMA($D$6)</f>
        <v>2.4903967069070175E+38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2.4903967069070175E+38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2.4903967069070175E+38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2.4903967069070175E+38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2.4903967069070175E+38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2.4903967069070175E+38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2.4903967069070175E+38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2.4903967069070175E+38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2.4903967069070175E+38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2.4903967069070175E+38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2.4903967069070175E+38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2.4903967069070175E+38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2.4903967069070175E+38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2.4903967069070175E+38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2.4903967069070175E+38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2.4903967069070175E+38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2.4903967069070175E+38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2.4903967069070175E+38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2.4903967069070175E+38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2.4903967069070175E+38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2.4903967069070175E+38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2.4903967069070175E+38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2.4903967069070175E+38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2.4903967069070175E+38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2.4903967069070175E+38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2.4903967069070175E+38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2.4903967069070175E+38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2.4903967069070175E+38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2.4903967069070175E+38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2.4903967069070175E+38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2.4903967069070175E+38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2.4903967069070175E+38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2.4903967069070175E+38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2.4903967069070175E+38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2.4903967069070175E+38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2.4903967069070175E+38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2.4903967069070175E+38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2.4903967069070175E+38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2.4903967069070175E+38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2.4903967069070175E+38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2.4903967069070175E+38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2.4903967069070175E+38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2.4903967069070175E+38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2.4903967069070175E+38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2.4903967069070175E+38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2.4903967069070175E+38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2.4903967069070175E+38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2.4903967069070175E+38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2.4903967069070175E+38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2.4903967069070175E+38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2.4903967069070175E+38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2.4903967069070175E+38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2.4903967069070175E+38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2.4903967069070175E+38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2.4903967069070175E+38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2.4903967069070175E+38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2.4903967069070175E+38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2.4903967069070175E+38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2.4903967069070175E+38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2.4903967069070175E+38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2.4903967069070175E+38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2.4903967069070175E+38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2.4903967069070175E+38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2.4903967069070175E+38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($D$7^-$D$6*(G9031-$D$8)^($D$6-1)*EXP(-((G9031-$D$8)/$D$7)))/_xlfn.GAMMA($D$6)</f>
        <v>2.4903967069070175E+38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2.4903967069070175E+38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2.4903967069070175E+38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2.4903967069070175E+38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2.4903967069070175E+38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2.4903967069070175E+38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2.4903967069070175E+38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2.4903967069070175E+38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2.4903967069070175E+38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2.4903967069070175E+38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2.4903967069070175E+38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2.4903967069070175E+38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2.4903967069070175E+38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2.4903967069070175E+38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2.4903967069070175E+38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2.4903967069070175E+38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2.4903967069070175E+38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2.4903967069070175E+38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2.4903967069070175E+38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2.4903967069070175E+38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2.4903967069070175E+38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2.4903967069070175E+38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2.4903967069070175E+38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2.4903967069070175E+38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2.4903967069070175E+38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2.4903967069070175E+38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2.4903967069070175E+38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2.4903967069070175E+38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2.4903967069070175E+38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2.4903967069070175E+38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2.4903967069070175E+38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2.4903967069070175E+38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2.4903967069070175E+38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2.4903967069070175E+38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2.4903967069070175E+38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2.4903967069070175E+38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2.4903967069070175E+38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2.4903967069070175E+38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2.4903967069070175E+38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2.4903967069070175E+38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2.4903967069070175E+38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2.4903967069070175E+38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2.4903967069070175E+38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2.4903967069070175E+38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2.4903967069070175E+38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2.4903967069070175E+38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2.4903967069070175E+38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2.4903967069070175E+38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2.4903967069070175E+38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2.4903967069070175E+38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2.4903967069070175E+38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2.4903967069070175E+38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2.4903967069070175E+38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2.4903967069070175E+38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2.4903967069070175E+38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2.4903967069070175E+38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2.4903967069070175E+38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2.4903967069070175E+38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2.4903967069070175E+38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2.4903967069070175E+38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2.4903967069070175E+38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2.4903967069070175E+38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2.4903967069070175E+38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2.4903967069070175E+38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($D$7^-$D$6*(G9095-$D$8)^($D$6-1)*EXP(-((G9095-$D$8)/$D$7)))/_xlfn.GAMMA($D$6)</f>
        <v>2.4903967069070175E+38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2.4903967069070175E+38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2.4903967069070175E+38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2.4903967069070175E+38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2.4903967069070175E+38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2.4903967069070175E+38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2.4903967069070175E+38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2.4903967069070175E+38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2.4903967069070175E+38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2.4903967069070175E+38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2.4903967069070175E+38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2.4903967069070175E+38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2.4903967069070175E+38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2.4903967069070175E+38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2.4903967069070175E+38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2.4903967069070175E+38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2.4903967069070175E+38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2.4903967069070175E+38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2.4903967069070175E+38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2.4903967069070175E+38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2.4903967069070175E+38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2.4903967069070175E+38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2.4903967069070175E+38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2.4903967069070175E+38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2.4903967069070175E+38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2.4903967069070175E+38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2.4903967069070175E+38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2.4903967069070175E+38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2.4903967069070175E+38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2.4903967069070175E+38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2.4903967069070175E+38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2.4903967069070175E+38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2.4903967069070175E+38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2.4903967069070175E+38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2.4903967069070175E+38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2.4903967069070175E+38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2.4903967069070175E+38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2.4903967069070175E+38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2.4903967069070175E+38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2.4903967069070175E+38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2.4903967069070175E+38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2.4903967069070175E+38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2.4903967069070175E+38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2.4903967069070175E+38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2.4903967069070175E+38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2.4903967069070175E+38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2.4903967069070175E+38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2.4903967069070175E+38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2.4903967069070175E+38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2.4903967069070175E+38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2.4903967069070175E+38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2.4903967069070175E+38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2.4903967069070175E+38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2.4903967069070175E+38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2.4903967069070175E+38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2.4903967069070175E+38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2.4903967069070175E+38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2.4903967069070175E+38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2.4903967069070175E+38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2.4903967069070175E+38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2.4903967069070175E+38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2.4903967069070175E+38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2.4903967069070175E+38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2.4903967069070175E+38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($D$7^-$D$6*(G9159-$D$8)^($D$6-1)*EXP(-((G9159-$D$8)/$D$7)))/_xlfn.GAMMA($D$6)</f>
        <v>2.4903967069070175E+38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2.4903967069070175E+38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2.4903967069070175E+38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2.4903967069070175E+38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2.4903967069070175E+38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2.4903967069070175E+38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2.4903967069070175E+38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2.4903967069070175E+38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2.4903967069070175E+38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2.4903967069070175E+38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2.4903967069070175E+38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2.4903967069070175E+38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2.4903967069070175E+38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2.4903967069070175E+38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2.4903967069070175E+38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2.4903967069070175E+38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2.4903967069070175E+38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2.4903967069070175E+38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2.4903967069070175E+38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2.4903967069070175E+38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2.4903967069070175E+38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2.4903967069070175E+38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2.4903967069070175E+38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2.4903967069070175E+38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2.4903967069070175E+38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2.4903967069070175E+38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2.4903967069070175E+38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2.4903967069070175E+38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2.4903967069070175E+38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2.4903967069070175E+38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2.4903967069070175E+38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2.4903967069070175E+38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2.4903967069070175E+38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2.4903967069070175E+38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2.4903967069070175E+38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2.4903967069070175E+38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2.4903967069070175E+38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2.4903967069070175E+38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2.4903967069070175E+38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2.4903967069070175E+38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2.4903967069070175E+38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2.4903967069070175E+38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2.4903967069070175E+38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2.4903967069070175E+38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2.4903967069070175E+38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2.4903967069070175E+38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2.4903967069070175E+38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2.4903967069070175E+38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2.4903967069070175E+38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2.4903967069070175E+38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2.4903967069070175E+38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2.4903967069070175E+38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2.4903967069070175E+38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2.4903967069070175E+38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2.4903967069070175E+38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2.4903967069070175E+38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2.4903967069070175E+38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2.4903967069070175E+38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2.4903967069070175E+38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2.4903967069070175E+38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2.4903967069070175E+38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2.4903967069070175E+38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2.4903967069070175E+38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2.4903967069070175E+38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($D$7^-$D$6*(G9223-$D$8)^($D$6-1)*EXP(-((G9223-$D$8)/$D$7)))/_xlfn.GAMMA($D$6)</f>
        <v>2.4903967069070175E+38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2.4903967069070175E+38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2.4903967069070175E+38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2.4903967069070175E+38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2.4903967069070175E+38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2.4903967069070175E+38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2.4903967069070175E+38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2.4903967069070175E+38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2.4903967069070175E+38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2.4903967069070175E+38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2.4903967069070175E+38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2.4903967069070175E+38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2.4903967069070175E+38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2.4903967069070175E+38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2.4903967069070175E+38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2.4903967069070175E+38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2.4903967069070175E+38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2.4903967069070175E+38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2.4903967069070175E+38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2.4903967069070175E+38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2.4903967069070175E+38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2.4903967069070175E+38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2.4903967069070175E+38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2.4903967069070175E+38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2.4903967069070175E+38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2.4903967069070175E+38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2.4903967069070175E+38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2.4903967069070175E+38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2.4903967069070175E+38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2.4903967069070175E+38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2.4903967069070175E+38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2.4903967069070175E+38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2.4903967069070175E+38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2.4903967069070175E+38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2.4903967069070175E+38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2.4903967069070175E+38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2.4903967069070175E+38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2.4903967069070175E+38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2.4903967069070175E+38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2.4903967069070175E+38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2.4903967069070175E+38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2.4903967069070175E+38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2.4903967069070175E+38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2.4903967069070175E+38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2.4903967069070175E+38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2.4903967069070175E+38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2.4903967069070175E+38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2.4903967069070175E+38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2.4903967069070175E+38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2.4903967069070175E+38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2.4903967069070175E+38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2.4903967069070175E+38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2.4903967069070175E+38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2.4903967069070175E+38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2.4903967069070175E+38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2.4903967069070175E+38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2.4903967069070175E+38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2.4903967069070175E+38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2.4903967069070175E+38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2.4903967069070175E+38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2.4903967069070175E+38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2.4903967069070175E+38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2.4903967069070175E+38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2.4903967069070175E+38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($D$7^-$D$6*(G9287-$D$8)^($D$6-1)*EXP(-((G9287-$D$8)/$D$7)))/_xlfn.GAMMA($D$6)</f>
        <v>2.4903967069070175E+38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2.4903967069070175E+38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2.4903967069070175E+38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2.4903967069070175E+38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2.4903967069070175E+38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2.4903967069070175E+38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2.4903967069070175E+38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2.4903967069070175E+38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2.4903967069070175E+38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2.4903967069070175E+38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2.4903967069070175E+38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2.4903967069070175E+38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2.4903967069070175E+38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2.4903967069070175E+38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2.4903967069070175E+38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2.4903967069070175E+38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2.4903967069070175E+38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2.4903967069070175E+38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2.4903967069070175E+38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2.4903967069070175E+38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2.4903967069070175E+38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2.4903967069070175E+38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2.4903967069070175E+38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2.4903967069070175E+38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2.4903967069070175E+38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2.4903967069070175E+38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2.4903967069070175E+38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2.4903967069070175E+38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2.4903967069070175E+38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2.4903967069070175E+38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2.4903967069070175E+38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2.4903967069070175E+38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2.4903967069070175E+38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2.4903967069070175E+38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2.4903967069070175E+38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2.4903967069070175E+38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2.4903967069070175E+38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2.4903967069070175E+38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2.4903967069070175E+38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2.4903967069070175E+38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2.4903967069070175E+38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2.4903967069070175E+38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2.4903967069070175E+38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2.4903967069070175E+38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2.4903967069070175E+38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2.4903967069070175E+38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2.4903967069070175E+38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2.4903967069070175E+38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2.4903967069070175E+38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2.4903967069070175E+38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2.4903967069070175E+38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2.4903967069070175E+38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2.4903967069070175E+38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2.4903967069070175E+38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2.4903967069070175E+38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2.4903967069070175E+38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2.4903967069070175E+38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2.4903967069070175E+38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2.4903967069070175E+38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2.4903967069070175E+38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2.4903967069070175E+38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2.4903967069070175E+38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2.4903967069070175E+38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2.4903967069070175E+38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($D$7^-$D$6*(G9351-$D$8)^($D$6-1)*EXP(-((G9351-$D$8)/$D$7)))/_xlfn.GAMMA($D$6)</f>
        <v>2.4903967069070175E+38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2.4903967069070175E+38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2.4903967069070175E+38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2.4903967069070175E+38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2.4903967069070175E+38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2.4903967069070175E+38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2.4903967069070175E+38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2.4903967069070175E+38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2.4903967069070175E+38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2.4903967069070175E+38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2.4903967069070175E+38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2.4903967069070175E+38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2.4903967069070175E+38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2.4903967069070175E+38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2.4903967069070175E+38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2.4903967069070175E+38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2.4903967069070175E+38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2.4903967069070175E+38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2.4903967069070175E+38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2.4903967069070175E+38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2.4903967069070175E+38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2.4903967069070175E+38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2.4903967069070175E+38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2.4903967069070175E+38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2.4903967069070175E+38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2.4903967069070175E+38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2.4903967069070175E+38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2.4903967069070175E+38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2.4903967069070175E+38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2.4903967069070175E+38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2.4903967069070175E+38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2.4903967069070175E+38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2.4903967069070175E+38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2.4903967069070175E+38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2.4903967069070175E+38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2.4903967069070175E+38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2.4903967069070175E+38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2.4903967069070175E+38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2.4903967069070175E+38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2.4903967069070175E+38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2.4903967069070175E+38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2.4903967069070175E+38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2.4903967069070175E+38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2.4903967069070175E+38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2.4903967069070175E+38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2.4903967069070175E+38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2.4903967069070175E+38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2.4903967069070175E+38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2.4903967069070175E+38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2.4903967069070175E+38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2.4903967069070175E+38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2.4903967069070175E+38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2.4903967069070175E+38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2.4903967069070175E+38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2.4903967069070175E+38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2.4903967069070175E+38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2.4903967069070175E+38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2.4903967069070175E+38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2.4903967069070175E+38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2.4903967069070175E+38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2.4903967069070175E+38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2.4903967069070175E+38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2.4903967069070175E+38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2.4903967069070175E+38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($D$7^-$D$6*(G9415-$D$8)^($D$6-1)*EXP(-((G9415-$D$8)/$D$7)))/_xlfn.GAMMA($D$6)</f>
        <v>2.4903967069070175E+38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2.4903967069070175E+38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2.4903967069070175E+38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2.4903967069070175E+38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2.4903967069070175E+38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2.4903967069070175E+38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2.4903967069070175E+38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2.4903967069070175E+38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2.4903967069070175E+38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2.4903967069070175E+38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2.4903967069070175E+38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2.4903967069070175E+38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2.4903967069070175E+38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2.4903967069070175E+38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2.4903967069070175E+38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2.4903967069070175E+38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2.4903967069070175E+38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2.4903967069070175E+38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2.4903967069070175E+38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2.4903967069070175E+38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2.4903967069070175E+38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2.4903967069070175E+38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2.4903967069070175E+38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2.4903967069070175E+38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2.4903967069070175E+38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2.4903967069070175E+38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2.4903967069070175E+38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2.4903967069070175E+38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2.4903967069070175E+38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2.4903967069070175E+38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2.4903967069070175E+38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2.4903967069070175E+38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2.4903967069070175E+38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2.4903967069070175E+38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2.4903967069070175E+38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2.4903967069070175E+38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2.4903967069070175E+38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2.4903967069070175E+38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2.4903967069070175E+38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2.4903967069070175E+38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2.4903967069070175E+38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2.4903967069070175E+38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2.4903967069070175E+38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2.4903967069070175E+38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2.4903967069070175E+38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2.4903967069070175E+38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2.4903967069070175E+38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2.4903967069070175E+38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2.4903967069070175E+38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2.4903967069070175E+38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2.4903967069070175E+38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2.4903967069070175E+38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2.4903967069070175E+38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2.4903967069070175E+38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2.4903967069070175E+38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2.4903967069070175E+38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2.4903967069070175E+38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2.4903967069070175E+38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2.4903967069070175E+38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2.4903967069070175E+38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2.4903967069070175E+38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2.4903967069070175E+38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2.4903967069070175E+38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2.4903967069070175E+38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($D$7^-$D$6*(G9479-$D$8)^($D$6-1)*EXP(-((G9479-$D$8)/$D$7)))/_xlfn.GAMMA($D$6)</f>
        <v>2.4903967069070175E+38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2.4903967069070175E+38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2.4903967069070175E+38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2.4903967069070175E+38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2.4903967069070175E+38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2.4903967069070175E+38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2.4903967069070175E+38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2.4903967069070175E+38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2.4903967069070175E+38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2.4903967069070175E+38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2.4903967069070175E+38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2.4903967069070175E+38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2.4903967069070175E+38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2.4903967069070175E+38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2.4903967069070175E+38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2.4903967069070175E+38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2.4903967069070175E+38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2.4903967069070175E+38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2.4903967069070175E+38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2.4903967069070175E+38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2.4903967069070175E+38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2.4903967069070175E+38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2.4903967069070175E+38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2.4903967069070175E+38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2.4903967069070175E+38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2.4903967069070175E+38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2.4903967069070175E+38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2.4903967069070175E+38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2.4903967069070175E+38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2.4903967069070175E+38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2.4903967069070175E+38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2.4903967069070175E+38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2.4903967069070175E+38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2.4903967069070175E+38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2.4903967069070175E+38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2.4903967069070175E+38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2.4903967069070175E+38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2.4903967069070175E+38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2.4903967069070175E+38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2.4903967069070175E+38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2.4903967069070175E+38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2.4903967069070175E+38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2.4903967069070175E+38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2.4903967069070175E+38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2.4903967069070175E+38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2.4903967069070175E+38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2.4903967069070175E+38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2.4903967069070175E+38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2.4903967069070175E+38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2.4903967069070175E+38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2.4903967069070175E+38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2.4903967069070175E+38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2.4903967069070175E+38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2.4903967069070175E+38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2.4903967069070175E+38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2.4903967069070175E+38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2.4903967069070175E+38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2.4903967069070175E+38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2.4903967069070175E+38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2.4903967069070175E+38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2.4903967069070175E+38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2.4903967069070175E+38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2.4903967069070175E+38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2.4903967069070175E+38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($D$7^-$D$6*(G9543-$D$8)^($D$6-1)*EXP(-((G9543-$D$8)/$D$7)))/_xlfn.GAMMA($D$6)</f>
        <v>2.4903967069070175E+38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2.4903967069070175E+38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2.4903967069070175E+38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2.4903967069070175E+38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2.4903967069070175E+38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2.4903967069070175E+38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2.4903967069070175E+38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2.4903967069070175E+38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2.4903967069070175E+38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2.4903967069070175E+38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2.4903967069070175E+38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2.4903967069070175E+38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2.4903967069070175E+38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2.4903967069070175E+38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2.4903967069070175E+38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2.4903967069070175E+38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2.4903967069070175E+38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2.4903967069070175E+38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2.4903967069070175E+38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2.4903967069070175E+38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2.4903967069070175E+38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2.4903967069070175E+38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2.4903967069070175E+38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2.4903967069070175E+38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2.4903967069070175E+38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2.4903967069070175E+38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2.4903967069070175E+38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2.4903967069070175E+38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2.4903967069070175E+38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2.4903967069070175E+38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2.4903967069070175E+38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2.4903967069070175E+38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2.4903967069070175E+38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2.4903967069070175E+38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2.4903967069070175E+38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2.4903967069070175E+38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2.4903967069070175E+38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2.4903967069070175E+38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2.4903967069070175E+38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2.4903967069070175E+38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2.4903967069070175E+38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2.4903967069070175E+38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2.4903967069070175E+38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2.4903967069070175E+38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2.4903967069070175E+38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2.4903967069070175E+38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2.4903967069070175E+38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2.4903967069070175E+38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2.4903967069070175E+38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2.4903967069070175E+38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2.4903967069070175E+38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2.4903967069070175E+38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2.4903967069070175E+38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2.4903967069070175E+38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2.4903967069070175E+38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2.4903967069070175E+38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2.4903967069070175E+38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2.4903967069070175E+38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2.4903967069070175E+38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2.4903967069070175E+38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2.4903967069070175E+38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2.4903967069070175E+38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2.4903967069070175E+38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2.4903967069070175E+38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($D$7^-$D$6*(G9607-$D$8)^($D$6-1)*EXP(-((G9607-$D$8)/$D$7)))/_xlfn.GAMMA($D$6)</f>
        <v>2.4903967069070175E+38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2.4903967069070175E+38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2.4903967069070175E+38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2.4903967069070175E+38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2.4903967069070175E+38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2.4903967069070175E+38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2.4903967069070175E+38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2.4903967069070175E+38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2.4903967069070175E+38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2.4903967069070175E+38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2.4903967069070175E+38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2.4903967069070175E+38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2.4903967069070175E+38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2.4903967069070175E+38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2.4903967069070175E+38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2.4903967069070175E+38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2.4903967069070175E+38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2.4903967069070175E+38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2.4903967069070175E+38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2.4903967069070175E+38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2.4903967069070175E+38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2.4903967069070175E+38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2.4903967069070175E+38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2.4903967069070175E+38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2.4903967069070175E+38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2.4903967069070175E+38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2.4903967069070175E+38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2.4903967069070175E+38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2.4903967069070175E+38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2.4903967069070175E+38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2.4903967069070175E+38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2.4903967069070175E+38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2.4903967069070175E+38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2.4903967069070175E+38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2.4903967069070175E+38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2.4903967069070175E+38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2.4903967069070175E+38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2.4903967069070175E+38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2.4903967069070175E+38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2.4903967069070175E+38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2.4903967069070175E+38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2.4903967069070175E+38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2.4903967069070175E+38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2.4903967069070175E+38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2.4903967069070175E+38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2.4903967069070175E+38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2.4903967069070175E+38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2.4903967069070175E+38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2.4903967069070175E+38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2.4903967069070175E+38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2.4903967069070175E+38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2.4903967069070175E+38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2.4903967069070175E+38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2.4903967069070175E+38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2.4903967069070175E+38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2.4903967069070175E+38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2.4903967069070175E+38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2.4903967069070175E+38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2.4903967069070175E+38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2.4903967069070175E+38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2.4903967069070175E+38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2.4903967069070175E+38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2.4903967069070175E+38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2.4903967069070175E+38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($D$7^-$D$6*(G9671-$D$8)^($D$6-1)*EXP(-((G9671-$D$8)/$D$7)))/_xlfn.GAMMA($D$6)</f>
        <v>2.4903967069070175E+38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2.4903967069070175E+38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2.4903967069070175E+38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2.4903967069070175E+38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2.4903967069070175E+38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2.4903967069070175E+38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2.4903967069070175E+38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2.4903967069070175E+38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2.4903967069070175E+38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2.4903967069070175E+38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2.4903967069070175E+38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2.4903967069070175E+38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2.4903967069070175E+38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2.4903967069070175E+38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2.4903967069070175E+38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2.4903967069070175E+38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2.4903967069070175E+38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2.4903967069070175E+38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2.4903967069070175E+38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2.4903967069070175E+38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2.4903967069070175E+38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2.4903967069070175E+38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2.4903967069070175E+38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2.4903967069070175E+38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2.4903967069070175E+38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2.4903967069070175E+38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2.4903967069070175E+38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2.4903967069070175E+38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2.4903967069070175E+38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2.4903967069070175E+38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2.4903967069070175E+38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2.4903967069070175E+38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2.4903967069070175E+38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2.4903967069070175E+38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2.4903967069070175E+38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2.4903967069070175E+38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2.4903967069070175E+38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2.4903967069070175E+38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2.4903967069070175E+38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2.4903967069070175E+38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2.4903967069070175E+38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2.4903967069070175E+38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2.4903967069070175E+38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2.4903967069070175E+38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2.4903967069070175E+38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2.4903967069070175E+38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2.4903967069070175E+38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2.4903967069070175E+38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2.4903967069070175E+38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2.4903967069070175E+38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2.4903967069070175E+38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2.4903967069070175E+38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2.4903967069070175E+38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2.4903967069070175E+38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2.4903967069070175E+38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2.4903967069070175E+38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2.4903967069070175E+38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2.4903967069070175E+38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2.4903967069070175E+38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2.4903967069070175E+38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2.4903967069070175E+38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2.4903967069070175E+38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2.4903967069070175E+38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2.4903967069070175E+38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($D$7^-$D$6*(G9735-$D$8)^($D$6-1)*EXP(-((G9735-$D$8)/$D$7)))/_xlfn.GAMMA($D$6)</f>
        <v>2.4903967069070175E+38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2.4903967069070175E+38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2.4903967069070175E+38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2.4903967069070175E+38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2.4903967069070175E+38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2.4903967069070175E+38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2.4903967069070175E+38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2.4903967069070175E+38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2.4903967069070175E+38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2.4903967069070175E+38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2.4903967069070175E+38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2.4903967069070175E+38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2.4903967069070175E+38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2.4903967069070175E+38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2.4903967069070175E+38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2.4903967069070175E+38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2.4903967069070175E+38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2.4903967069070175E+38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2.4903967069070175E+38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2.4903967069070175E+38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2.4903967069070175E+38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2.4903967069070175E+38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2.4903967069070175E+38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2.4903967069070175E+38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2.4903967069070175E+38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2.4903967069070175E+38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2.4903967069070175E+38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2.4903967069070175E+38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2.4903967069070175E+38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2.4903967069070175E+38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2.4903967069070175E+38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2.4903967069070175E+38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2.4903967069070175E+38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2.4903967069070175E+38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2.4903967069070175E+38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2.4903967069070175E+38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2.4903967069070175E+38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2.4903967069070175E+38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2.4903967069070175E+38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2.4903967069070175E+38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2.4903967069070175E+38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2.4903967069070175E+38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2.4903967069070175E+38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2.4903967069070175E+38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2.4903967069070175E+38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2.4903967069070175E+38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2.4903967069070175E+38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2.4903967069070175E+38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2.4903967069070175E+38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2.4903967069070175E+38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2.4903967069070175E+38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2.4903967069070175E+38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2.4903967069070175E+38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2.4903967069070175E+38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2.4903967069070175E+38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2.4903967069070175E+38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2.4903967069070175E+38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2.4903967069070175E+38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2.4903967069070175E+38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2.4903967069070175E+38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2.4903967069070175E+38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2.4903967069070175E+38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2.4903967069070175E+38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2.4903967069070175E+38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($D$7^-$D$6*(G9799-$D$8)^($D$6-1)*EXP(-((G9799-$D$8)/$D$7)))/_xlfn.GAMMA($D$6)</f>
        <v>2.4903967069070175E+38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2.4903967069070175E+38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2.4903967069070175E+38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2.4903967069070175E+38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2.4903967069070175E+38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2.4903967069070175E+38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2.4903967069070175E+38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2.4903967069070175E+38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2.4903967069070175E+38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2.4903967069070175E+38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2.4903967069070175E+38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2.4903967069070175E+38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2.4903967069070175E+38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2.4903967069070175E+38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2.4903967069070175E+38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2.4903967069070175E+38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2.4903967069070175E+38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2.4903967069070175E+38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2.4903967069070175E+38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2.4903967069070175E+38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2.4903967069070175E+38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2.4903967069070175E+38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2.4903967069070175E+38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2.4903967069070175E+38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2.4903967069070175E+38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2.4903967069070175E+38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2.4903967069070175E+38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2.4903967069070175E+38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2.4903967069070175E+38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2.4903967069070175E+38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2.4903967069070175E+38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2.4903967069070175E+38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2.4903967069070175E+38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2.4903967069070175E+38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2.4903967069070175E+38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2.4903967069070175E+38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2.4903967069070175E+38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2.4903967069070175E+38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2.4903967069070175E+38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2.4903967069070175E+38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2.4903967069070175E+38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2.4903967069070175E+38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2.4903967069070175E+38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2.4903967069070175E+38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2.4903967069070175E+38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2.4903967069070175E+38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2.4903967069070175E+38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2.4903967069070175E+38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2.4903967069070175E+38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2.4903967069070175E+38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2.4903967069070175E+38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2.4903967069070175E+38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2.4903967069070175E+38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2.4903967069070175E+38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2.4903967069070175E+38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2.4903967069070175E+38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2.4903967069070175E+38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2.4903967069070175E+38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2.4903967069070175E+38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2.4903967069070175E+38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2.4903967069070175E+38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2.4903967069070175E+38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2.4903967069070175E+38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2.4903967069070175E+38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($D$7^-$D$6*(G9863-$D$8)^($D$6-1)*EXP(-((G9863-$D$8)/$D$7)))/_xlfn.GAMMA($D$6)</f>
        <v>2.4903967069070175E+38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2.4903967069070175E+38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2.4903967069070175E+38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2.4903967069070175E+38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2.4903967069070175E+38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2.4903967069070175E+38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2.4903967069070175E+38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2.4903967069070175E+38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2.4903967069070175E+38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2.4903967069070175E+38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2.4903967069070175E+38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2.4903967069070175E+38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2.4903967069070175E+38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2.4903967069070175E+38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2.4903967069070175E+38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2.4903967069070175E+38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2.4903967069070175E+38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2.4903967069070175E+38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2.4903967069070175E+38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2.4903967069070175E+38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2.4903967069070175E+38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2.4903967069070175E+38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2.4903967069070175E+38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2.4903967069070175E+38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2.4903967069070175E+38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2.4903967069070175E+38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2.4903967069070175E+38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2.4903967069070175E+38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2.4903967069070175E+38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2.4903967069070175E+38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2.4903967069070175E+38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2.4903967069070175E+38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2.4903967069070175E+38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2.4903967069070175E+38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2.4903967069070175E+38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2.4903967069070175E+38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2.4903967069070175E+38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2.4903967069070175E+38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2.4903967069070175E+38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2.4903967069070175E+38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2.4903967069070175E+38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2.4903967069070175E+38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2.4903967069070175E+38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2.4903967069070175E+38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2.4903967069070175E+38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2.4903967069070175E+38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2.4903967069070175E+38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2.4903967069070175E+38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2.4903967069070175E+38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2.4903967069070175E+38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2.4903967069070175E+38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2.4903967069070175E+38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2.4903967069070175E+38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2.4903967069070175E+38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2.4903967069070175E+38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2.4903967069070175E+38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2.4903967069070175E+38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2.4903967069070175E+38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2.4903967069070175E+38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2.4903967069070175E+38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2.4903967069070175E+38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2.4903967069070175E+38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2.4903967069070175E+38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2.4903967069070175E+38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($D$7^-$D$6*(G9927-$D$8)^($D$6-1)*EXP(-((G9927-$D$8)/$D$7)))/_xlfn.GAMMA($D$6)</f>
        <v>2.4903967069070175E+38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2.4903967069070175E+38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2.4903967069070175E+38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2.4903967069070175E+38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2.4903967069070175E+38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2.4903967069070175E+38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2.4903967069070175E+38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2.4903967069070175E+38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2.4903967069070175E+38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2.4903967069070175E+38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2.4903967069070175E+38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2.4903967069070175E+38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2.4903967069070175E+38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2.4903967069070175E+38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2.4903967069070175E+38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2.4903967069070175E+38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2.4903967069070175E+38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2.4903967069070175E+38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2.4903967069070175E+38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2.4903967069070175E+38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2.4903967069070175E+38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2.4903967069070175E+38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2.4903967069070175E+38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2.4903967069070175E+38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2.4903967069070175E+38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2.4903967069070175E+38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2.4903967069070175E+38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2.4903967069070175E+38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2.4903967069070175E+38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2.4903967069070175E+38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2.4903967069070175E+38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2.4903967069070175E+38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2.4903967069070175E+38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2.4903967069070175E+38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2.4903967069070175E+38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2.4903967069070175E+38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2.4903967069070175E+38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2.4903967069070175E+38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2.4903967069070175E+38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2.4903967069070175E+38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2.4903967069070175E+38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2.4903967069070175E+38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2.4903967069070175E+38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2.4903967069070175E+38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2.4903967069070175E+38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2.4903967069070175E+38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2.4903967069070175E+38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2.4903967069070175E+38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2.4903967069070175E+38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2.4903967069070175E+38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2.4903967069070175E+38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2.4903967069070175E+38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2.4903967069070175E+38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2.4903967069070175E+38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2.4903967069070175E+38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2.4903967069070175E+38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2.4903967069070175E+38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2.4903967069070175E+38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2.4903967069070175E+38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2.4903967069070175E+38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2.4903967069070175E+38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2.4903967069070175E+38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2.4903967069070175E+38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2.4903967069070175E+38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($D$7^-$D$6*(G9991-$D$8)^($D$6-1)*EXP(-((G9991-$D$8)/$D$7)))/_xlfn.GAMMA($D$6)</f>
        <v>2.4903967069070175E+38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2.4903967069070175E+38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2.4903967069070175E+38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2.4903967069070175E+38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2.4903967069070175E+38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2.4903967069070175E+38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2.4903967069070175E+38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2.4903967069070175E+38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2.4903967069070175E+38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2.4903967069070175E+38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2.4903967069070175E+38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2.4903967069070175E+38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2.4903967069070175E+38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2.4903967069070175E+38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2.4903967069070175E+38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25</v>
      </c>
      <c r="E6" s="3"/>
      <c r="F6" s="3">
        <v>1</v>
      </c>
      <c r="G6" s="7" t="s">
        <v>44</v>
      </c>
      <c r="H6" s="7" t="e">
        <f>_xlfn.GAMMA.DIST((G6-$D$8)/$D$7,$D$6,1,TRUE)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2</v>
      </c>
      <c r="E7" s="3"/>
      <c r="F7" s="3">
        <v>2</v>
      </c>
      <c r="G7" s="7"/>
      <c r="H7" s="7" t="e">
        <f t="shared" ref="H7:H70" si="1">_xlfn.GAMMA.DIST((G7-$D$8)/$D$7,$D$6,1,TRUE)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_xlfn.GAMMA.DIST((G71-$D$8)/$D$7,$D$6,1,TRUE)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_xlfn.GAMMA.DIST((G135-$D$8)/$D$7,$D$6,1,TRUE)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_xlfn.GAMMA.DIST((G199-$D$8)/$D$7,$D$6,1,TRUE)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_xlfn.GAMMA.DIST((G263-$D$8)/$D$7,$D$6,1,TRUE)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_xlfn.GAMMA.DIST((G327-$D$8)/$D$7,$D$6,1,TRUE)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_xlfn.GAMMA.DIST((G391-$D$8)/$D$7,$D$6,1,TRUE)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_xlfn.GAMMA.DIST((G455-$D$8)/$D$7,$D$6,1,TRUE)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_xlfn.GAMMA.DIST((G519-$D$8)/$D$7,$D$6,1,TRUE)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_xlfn.GAMMA.DIST((G583-$D$8)/$D$7,$D$6,1,TRUE)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_xlfn.GAMMA.DIST((G647-$D$8)/$D$7,$D$6,1,TRUE)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_xlfn.GAMMA.DIST((G711-$D$8)/$D$7,$D$6,1,TRUE)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_xlfn.GAMMA.DIST((G775-$D$8)/$D$7,$D$6,1,TRUE)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_xlfn.GAMMA.DIST((G839-$D$8)/$D$7,$D$6,1,TRUE)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_xlfn.GAMMA.DIST((G903-$D$8)/$D$7,$D$6,1,TRUE)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_xlfn.GAMMA.DIST((G967-$D$8)/$D$7,$D$6,1,TRUE)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_xlfn.GAMMA.DIST((G1031-$D$8)/$D$7,$D$6,1,TRUE)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_xlfn.GAMMA.DIST((G1095-$D$8)/$D$7,$D$6,1,TRUE)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_xlfn.GAMMA.DIST((G1159-$D$8)/$D$7,$D$6,1,TRUE)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_xlfn.GAMMA.DIST((G1223-$D$8)/$D$7,$D$6,1,TRUE)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_xlfn.GAMMA.DIST((G1287-$D$8)/$D$7,$D$6,1,TRUE)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_xlfn.GAMMA.DIST((G1351-$D$8)/$D$7,$D$6,1,TRUE)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_xlfn.GAMMA.DIST((G1415-$D$8)/$D$7,$D$6,1,TRUE)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_xlfn.GAMMA.DIST((G1479-$D$8)/$D$7,$D$6,1,TRUE)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_xlfn.GAMMA.DIST((G1543-$D$8)/$D$7,$D$6,1,TRUE)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_xlfn.GAMMA.DIST((G1607-$D$8)/$D$7,$D$6,1,TRUE)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_xlfn.GAMMA.DIST((G1671-$D$8)/$D$7,$D$6,1,TRUE)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_xlfn.GAMMA.DIST((G1735-$D$8)/$D$7,$D$6,1,TRUE)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_xlfn.GAMMA.DIST((G1799-$D$8)/$D$7,$D$6,1,TRUE)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_xlfn.GAMMA.DIST((G1863-$D$8)/$D$7,$D$6,1,TRUE)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_xlfn.GAMMA.DIST((G1927-$D$8)/$D$7,$D$6,1,TRUE)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_xlfn.GAMMA.DIST((G1991-$D$8)/$D$7,$D$6,1,TRUE)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_xlfn.GAMMA.DIST((G2055-$D$8)/$D$7,$D$6,1,TRUE)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_xlfn.GAMMA.DIST((G2119-$D$8)/$D$7,$D$6,1,TRUE)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_xlfn.GAMMA.DIST((G2183-$D$8)/$D$7,$D$6,1,TRUE)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_xlfn.GAMMA.DIST((G2247-$D$8)/$D$7,$D$6,1,TRUE)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_xlfn.GAMMA.DIST((G2311-$D$8)/$D$7,$D$6,1,TRUE)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_xlfn.GAMMA.DIST((G2375-$D$8)/$D$7,$D$6,1,TRUE)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_xlfn.GAMMA.DIST((G2439-$D$8)/$D$7,$D$6,1,TRUE)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_xlfn.GAMMA.DIST((G2503-$D$8)/$D$7,$D$6,1,TRUE)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_xlfn.GAMMA.DIST((G2567-$D$8)/$D$7,$D$6,1,TRUE)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_xlfn.GAMMA.DIST((G2631-$D$8)/$D$7,$D$6,1,TRUE)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_xlfn.GAMMA.DIST((G2695-$D$8)/$D$7,$D$6,1,TRUE)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_xlfn.GAMMA.DIST((G2759-$D$8)/$D$7,$D$6,1,TRUE)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_xlfn.GAMMA.DIST((G2823-$D$8)/$D$7,$D$6,1,TRUE)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_xlfn.GAMMA.DIST((G2887-$D$8)/$D$7,$D$6,1,TRUE)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_xlfn.GAMMA.DIST((G2951-$D$8)/$D$7,$D$6,1,TRUE)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_xlfn.GAMMA.DIST((G3015-$D$8)/$D$7,$D$6,1,TRUE)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_xlfn.GAMMA.DIST((G3079-$D$8)/$D$7,$D$6,1,TRUE)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_xlfn.GAMMA.DIST((G3143-$D$8)/$D$7,$D$6,1,TRUE)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_xlfn.GAMMA.DIST((G3207-$D$8)/$D$7,$D$6,1,TRUE)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_xlfn.GAMMA.DIST((G3271-$D$8)/$D$7,$D$6,1,TRUE)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_xlfn.GAMMA.DIST((G3335-$D$8)/$D$7,$D$6,1,TRUE)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_xlfn.GAMMA.DIST((G3399-$D$8)/$D$7,$D$6,1,TRUE)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_xlfn.GAMMA.DIST((G3463-$D$8)/$D$7,$D$6,1,TRUE)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_xlfn.GAMMA.DIST((G3527-$D$8)/$D$7,$D$6,1,TRUE)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_xlfn.GAMMA.DIST((G3591-$D$8)/$D$7,$D$6,1,TRUE)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_xlfn.GAMMA.DIST((G3655-$D$8)/$D$7,$D$6,1,TRUE)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_xlfn.GAMMA.DIST((G3719-$D$8)/$D$7,$D$6,1,TRUE)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_xlfn.GAMMA.DIST((G3783-$D$8)/$D$7,$D$6,1,TRUE)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_xlfn.GAMMA.DIST((G3847-$D$8)/$D$7,$D$6,1,TRUE)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_xlfn.GAMMA.DIST((G3911-$D$8)/$D$7,$D$6,1,TRUE)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_xlfn.GAMMA.DIST((G3975-$D$8)/$D$7,$D$6,1,TRUE)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_xlfn.GAMMA.DIST((G4039-$D$8)/$D$7,$D$6,1,TRUE)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_xlfn.GAMMA.DIST((G4103-$D$8)/$D$7,$D$6,1,TRUE)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_xlfn.GAMMA.DIST((G4167-$D$8)/$D$7,$D$6,1,TRUE)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_xlfn.GAMMA.DIST((G4231-$D$8)/$D$7,$D$6,1,TRUE)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_xlfn.GAMMA.DIST((G4295-$D$8)/$D$7,$D$6,1,TRUE)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_xlfn.GAMMA.DIST((G4359-$D$8)/$D$7,$D$6,1,TRUE)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_xlfn.GAMMA.DIST((G4423-$D$8)/$D$7,$D$6,1,TRUE)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_xlfn.GAMMA.DIST((G4487-$D$8)/$D$7,$D$6,1,TRUE)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_xlfn.GAMMA.DIST((G4551-$D$8)/$D$7,$D$6,1,TRUE)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_xlfn.GAMMA.DIST((G4615-$D$8)/$D$7,$D$6,1,TRUE)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_xlfn.GAMMA.DIST((G4679-$D$8)/$D$7,$D$6,1,TRUE)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_xlfn.GAMMA.DIST((G4743-$D$8)/$D$7,$D$6,1,TRUE)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_xlfn.GAMMA.DIST((G4807-$D$8)/$D$7,$D$6,1,TRUE)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_xlfn.GAMMA.DIST((G4871-$D$8)/$D$7,$D$6,1,TRUE)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_xlfn.GAMMA.DIST((G4935-$D$8)/$D$7,$D$6,1,TRUE)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_xlfn.GAMMA.DIST((G4999-$D$8)/$D$7,$D$6,1,TRUE)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_xlfn.GAMMA.DIST((G5063-$D$8)/$D$7,$D$6,1,TRUE)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_xlfn.GAMMA.DIST((G5127-$D$8)/$D$7,$D$6,1,TRUE)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_xlfn.GAMMA.DIST((G5191-$D$8)/$D$7,$D$6,1,TRUE)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_xlfn.GAMMA.DIST((G5255-$D$8)/$D$7,$D$6,1,TRUE)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_xlfn.GAMMA.DIST((G5319-$D$8)/$D$7,$D$6,1,TRUE)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_xlfn.GAMMA.DIST((G5383-$D$8)/$D$7,$D$6,1,TRUE)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_xlfn.GAMMA.DIST((G5447-$D$8)/$D$7,$D$6,1,TRUE)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_xlfn.GAMMA.DIST((G5511-$D$8)/$D$7,$D$6,1,TRUE)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_xlfn.GAMMA.DIST((G5575-$D$8)/$D$7,$D$6,1,TRUE)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_xlfn.GAMMA.DIST((G5639-$D$8)/$D$7,$D$6,1,TRUE)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_xlfn.GAMMA.DIST((G5703-$D$8)/$D$7,$D$6,1,TRUE)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_xlfn.GAMMA.DIST((G5767-$D$8)/$D$7,$D$6,1,TRUE)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_xlfn.GAMMA.DIST((G5831-$D$8)/$D$7,$D$6,1,TRUE)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_xlfn.GAMMA.DIST((G5895-$D$8)/$D$7,$D$6,1,TRUE)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_xlfn.GAMMA.DIST((G5959-$D$8)/$D$7,$D$6,1,TRUE)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_xlfn.GAMMA.DIST((G6023-$D$8)/$D$7,$D$6,1,TRUE)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_xlfn.GAMMA.DIST((G6087-$D$8)/$D$7,$D$6,1,TRUE)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_xlfn.GAMMA.DIST((G6151-$D$8)/$D$7,$D$6,1,TRUE)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_xlfn.GAMMA.DIST((G6215-$D$8)/$D$7,$D$6,1,TRUE)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_xlfn.GAMMA.DIST((G6279-$D$8)/$D$7,$D$6,1,TRUE)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_xlfn.GAMMA.DIST((G6343-$D$8)/$D$7,$D$6,1,TRUE)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_xlfn.GAMMA.DIST((G6407-$D$8)/$D$7,$D$6,1,TRUE)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_xlfn.GAMMA.DIST((G6471-$D$8)/$D$7,$D$6,1,TRUE)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_xlfn.GAMMA.DIST((G6535-$D$8)/$D$7,$D$6,1,TRUE)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_xlfn.GAMMA.DIST((G6599-$D$8)/$D$7,$D$6,1,TRUE)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_xlfn.GAMMA.DIST((G6663-$D$8)/$D$7,$D$6,1,TRUE)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_xlfn.GAMMA.DIST((G6727-$D$8)/$D$7,$D$6,1,TRUE)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_xlfn.GAMMA.DIST((G6791-$D$8)/$D$7,$D$6,1,TRUE)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_xlfn.GAMMA.DIST((G6855-$D$8)/$D$7,$D$6,1,TRUE)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_xlfn.GAMMA.DIST((G6919-$D$8)/$D$7,$D$6,1,TRUE)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_xlfn.GAMMA.DIST((G6983-$D$8)/$D$7,$D$6,1,TRUE)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_xlfn.GAMMA.DIST((G7047-$D$8)/$D$7,$D$6,1,TRUE)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_xlfn.GAMMA.DIST((G7111-$D$8)/$D$7,$D$6,1,TRUE)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_xlfn.GAMMA.DIST((G7175-$D$8)/$D$7,$D$6,1,TRUE)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_xlfn.GAMMA.DIST((G7239-$D$8)/$D$7,$D$6,1,TRUE)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_xlfn.GAMMA.DIST((G7303-$D$8)/$D$7,$D$6,1,TRUE)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_xlfn.GAMMA.DIST((G7367-$D$8)/$D$7,$D$6,1,TRUE)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_xlfn.GAMMA.DIST((G7431-$D$8)/$D$7,$D$6,1,TRUE)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_xlfn.GAMMA.DIST((G7495-$D$8)/$D$7,$D$6,1,TRUE)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_xlfn.GAMMA.DIST((G7559-$D$8)/$D$7,$D$6,1,TRUE)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_xlfn.GAMMA.DIST((G7623-$D$8)/$D$7,$D$6,1,TRUE)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_xlfn.GAMMA.DIST((G7687-$D$8)/$D$7,$D$6,1,TRUE)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_xlfn.GAMMA.DIST((G7751-$D$8)/$D$7,$D$6,1,TRUE)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_xlfn.GAMMA.DIST((G7815-$D$8)/$D$7,$D$6,1,TRUE)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_xlfn.GAMMA.DIST((G7879-$D$8)/$D$7,$D$6,1,TRUE)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_xlfn.GAMMA.DIST((G7943-$D$8)/$D$7,$D$6,1,TRUE)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_xlfn.GAMMA.DIST((G8007-$D$8)/$D$7,$D$6,1,TRUE)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_xlfn.GAMMA.DIST((G8071-$D$8)/$D$7,$D$6,1,TRUE)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_xlfn.GAMMA.DIST((G8135-$D$8)/$D$7,$D$6,1,TRUE)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_xlfn.GAMMA.DIST((G8199-$D$8)/$D$7,$D$6,1,TRUE)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_xlfn.GAMMA.DIST((G8263-$D$8)/$D$7,$D$6,1,TRUE)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_xlfn.GAMMA.DIST((G8327-$D$8)/$D$7,$D$6,1,TRUE)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_xlfn.GAMMA.DIST((G8391-$D$8)/$D$7,$D$6,1,TRUE)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_xlfn.GAMMA.DIST((G8455-$D$8)/$D$7,$D$6,1,TRUE)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_xlfn.GAMMA.DIST((G8519-$D$8)/$D$7,$D$6,1,TRUE)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_xlfn.GAMMA.DIST((G8583-$D$8)/$D$7,$D$6,1,TRUE)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_xlfn.GAMMA.DIST((G8647-$D$8)/$D$7,$D$6,1,TRUE)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_xlfn.GAMMA.DIST((G8711-$D$8)/$D$7,$D$6,1,TRUE)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_xlfn.GAMMA.DIST((G8775-$D$8)/$D$7,$D$6,1,TRUE)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_xlfn.GAMMA.DIST((G8839-$D$8)/$D$7,$D$6,1,TRUE)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_xlfn.GAMMA.DIST((G8903-$D$8)/$D$7,$D$6,1,TRUE)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_xlfn.GAMMA.DIST((G8967-$D$8)/$D$7,$D$6,1,TRUE)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_xlfn.GAMMA.DIST((G9031-$D$8)/$D$7,$D$6,1,TRUE)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_xlfn.GAMMA.DIST((G9095-$D$8)/$D$7,$D$6,1,TRUE)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_xlfn.GAMMA.DIST((G9159-$D$8)/$D$7,$D$6,1,TRUE)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_xlfn.GAMMA.DIST((G9223-$D$8)/$D$7,$D$6,1,TRUE)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_xlfn.GAMMA.DIST((G9287-$D$8)/$D$7,$D$6,1,TRUE)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_xlfn.GAMMA.DIST((G9351-$D$8)/$D$7,$D$6,1,TRUE)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_xlfn.GAMMA.DIST((G9415-$D$8)/$D$7,$D$6,1,TRUE)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_xlfn.GAMMA.DIST((G9479-$D$8)/$D$7,$D$6,1,TRUE)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_xlfn.GAMMA.DIST((G9543-$D$8)/$D$7,$D$6,1,TRUE)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_xlfn.GAMMA.DIST((G9607-$D$8)/$D$7,$D$6,1,TRUE)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_xlfn.GAMMA.DIST((G9671-$D$8)/$D$7,$D$6,1,TRUE)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_xlfn.GAMMA.DIST((G9735-$D$8)/$D$7,$D$6,1,TRUE)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_xlfn.GAMMA.DIST((G9799-$D$8)/$D$7,$D$6,1,TRUE)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_xlfn.GAMMA.DIST((G9863-$D$8)/$D$7,$D$6,1,TRUE)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_xlfn.GAMMA.DIST((G9927-$D$8)/$D$7,$D$6,1,TRUE)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_xlfn.GAMMA.DIST((G9991-$D$8)/$D$7,$D$6,1,TRUE)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25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_xlfn.GAMMA.INV(H6,$D$6,$D$7)+$D$8</f>
        <v>120.08104385924968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_xlfn.GAMMA.INV(H7,$D$6,$D$7)+$D$8</f>
        <v>121.58511273570588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122.34873600143538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122.87704040599365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123.28580793097747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123.62142142215947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123.90735543445577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124.15720873833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124.37959422323996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124.58032566627632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124.76351990604007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124.93220315960087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125.08866771418575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125.2346932406666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125.37169019250899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125.5007961272311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125.62294240398889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125.73890158697331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125.84932190490596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125.95475280057745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126.05566420718668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126.15246131883249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126.24549606646376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126.33507614618266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126.42147220270371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126.50492360402588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126.5856431274219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126.66382079490072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126.73962703751926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126.81321532518233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126.88472436710533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126.95427996468099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127.02199658085024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127.08797867666524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127.15232185544011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127.21511384691674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127.27643535765708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127.33636080898268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127.39495897991169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127.45229356945549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127.50842369015972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127.56340430277567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127.61728660032304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127.67011834848105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127.7219441881569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127.77280590518436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127.82274267136296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127.87179126043029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127.91998624204402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127.9673601564174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128.01394367188732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128.05976572738618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128.1048536615273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128.1492333297914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128.19292921111176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128.23596450499312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128.27836122015941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128.32014025560582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128.36132147482573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128.40192377389394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128.44196514400855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128.48146272902679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128.52043287846945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128.55889119641782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128.5968525866804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_xlfn.GAMMA.INV(H71,$D$6,$D$7)+$D$8</f>
        <v>128.63433129456774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128.67134094557701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128.70789458125853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128.74400469250767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128.77968325050188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128.8149417354806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128.849791163547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128.88424211165324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128.91830474091532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128.95198881839065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128.9853037374389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129.01825853677539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129.05086191831759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129.0831222639151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129.1150476510465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129.1466458675591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129.17792442552116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129.20889057424966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129.23955131257293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129.26991340038094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129.29998336951297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129.32976753402778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129.359271999898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129.38850267416751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129.41746527360681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129.44616533289957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129.47460821239042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129.50279910542218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129.5307430452884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129.55844491182518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129.5859094376649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129.61314121417203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129.64014469708104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129.66692421185343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129.69348395877125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129.71982801778222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129.74596035311106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129.77188481765037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129.79760515714383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129.82312501417334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129.84844793196089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129.87357735799597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129.89851664749744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129.92326906671946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129.9478377961093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129.97222593332549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129.99643649612349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130.02047242511566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130.04433658641224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130.0680317741496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130.09156071291119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130.11492606004691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130.13813040789589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130.16117628591732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130.18406616273444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130.20680244809512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130.22938749475375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130.2518236002779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130.27411300878344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130.29625791260159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130.31826045388081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130.34012272612694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130.3618467756842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130.38343460315983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_xlfn.GAMMA.INV(H135,$D$6,$D$7)+$D$8</f>
        <v>130.40488816479495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130.42620937378413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130.44740010154572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130.46846217894549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130.48939739747536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130.51020751038942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130.53089423379876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130.55145924772731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130.57190419712992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130.59223069287489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130.61244031269155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130.63253460208537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130.65251507522129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130.67238321577653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130.69214047776484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130.71178828633248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130.73132803852752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130.75076110404382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130.77008882593987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130.78931252133447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130.80843348207921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130.82745297540959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130.84637224457475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130.86519250944733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130.8839149671137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130.90254079244573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130.92107113865447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130.9395071378265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130.95784990144389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130.97610052088794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130.99426006792748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131.01232959519263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131.03031013663355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131.04820270796642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131.06600830710511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131.08372791458058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131.10136249394793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131.11891299218129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131.13638034005726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131.15376545252735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131.17106922907962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131.18829255408988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131.2054362971632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131.22250131346536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131.23948844404521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131.25639851614807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131.27323234352019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131.28999072670496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131.30667445333106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131.32328429839237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131.3398210245208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131.35628538225123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131.37267811027968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131.38899993571439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131.4052515743204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131.42143373075743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131.43754709881171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131.45359236162162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131.46957019189759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131.48548125213608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131.50132619482841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131.51710566266379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131.53282028872761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131.54847069669449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_xlfn.GAMMA.INV(H199,$D$6,$D$7)+$D$8</f>
        <v>131.56405750101641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131.5795813071062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131.59504271151664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131.61044230211476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131.62578065825204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131.64105835093045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131.65627594296433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131.67143398913848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131.68653303636216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131.70157362381977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131.71655628311748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131.73148153842681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131.7463499066244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131.76116189742876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131.77591801353364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131.79061875073845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131.80526459807547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131.81985603793419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131.83439354618278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131.8488775922869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131.8633086394255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131.87768714460427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131.89201355876637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131.90628832690081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131.92051188814816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131.93468467590418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131.94880711792092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131.96287963640586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131.97690264811845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131.99087656446494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132.00480179159095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132.01867873047203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132.03250777700239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132.04628932208152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132.06002375169908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132.07371144701807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132.08735278445596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132.10094813576438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132.11449786810709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132.12800234413604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132.14146192206627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132.1548769557489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132.16824779474283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132.18157478438482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132.1948582658583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132.20809857626045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132.22129604866848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132.23445101220383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132.2475637920958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132.26063470974336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132.27366408277604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132.28665222511341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132.29959944702364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132.31250605518051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132.32537235271968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132.33819863929364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132.3509852111257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132.3637323610628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132.37644037862736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132.38910955006833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132.40174015841083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132.41433248350523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132.4268868020751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132.43940338776437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_xlfn.GAMMA.INV(H263,$D$6,$D$7)+$D$8</f>
        <v>132.45188251118338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132.4643244399544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132.47672943875591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132.48909776936637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132.50142969070708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132.51372545888412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132.52598532722968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132.5382095463425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132.55039836412772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132.56255202583583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132.57467077410107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132.58675484897896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132.59880448798339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132.6108199261227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132.6228013959356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132.63474912752582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132.64666334859686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132.6585442844854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132.67039215819472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132.68220719042714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132.69398959961615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132.70573960195773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132.71745741144144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132.72914323988056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132.74079729694211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132.75241979017608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132.76401092504437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132.77557090494903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132.78709993126009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132.79859820334303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132.81006591858559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132.82150327242437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132.83291045837069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132.84428766803632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132.85563509115843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132.86695291562461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132.87824132749694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132.88950051103598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132.90073064872439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132.91193192128998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132.92310450772857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132.93424858532617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132.9453643296813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132.95645191472644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132.96751151274944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132.97854329441455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132.98954742878294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133.00052408333306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133.01147342398076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133.0223956150987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133.03329081953601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133.04415919863709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133.0550009122606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133.06581611879761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133.07660497519021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133.08736763694895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133.09810425817076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133.10881499155622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133.11949998842653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133.13015939874049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133.14079337111087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133.15140205282086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133.16198558984016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133.17254412684053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_xlfn.GAMMA.INV(H327,$D$6,$D$7)+$D$8</f>
        <v>133.18307780721165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133.19358677307633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133.20407116530558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133.21453112353362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133.22496678617233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133.2353782904259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133.24576577230494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133.25612936664055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133.26646920709805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133.27678542619066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133.28707815529285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133.29734752465359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133.30759366340934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133.31781669959688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133.32801676016595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133.33819397099177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133.34834845688715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133.35848034161481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133.36858974789914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133.37867679743803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133.38874161091445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133.39878430800795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133.4088050074057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133.41880382681387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133.42878088296843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133.43873629164591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133.44867016767421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133.45858262494292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133.46847377641379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133.47834373413082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133.48819260923045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133.49802051195147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133.50782755164468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133.51761383678269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133.52737947496942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133.53712457294938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133.54684923661713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133.55655357102623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133.56623768039839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133.5759016681323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133.58554563681238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133.59516968821757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133.60477392332973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133.61435844234208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133.62392334466765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133.63346872894732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133.64299469305806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133.65250133412076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133.66198874850829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133.67145703185321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133.68090627905534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133.69033658428953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133.69974804101301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133.70914074197287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133.71851477921325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133.7278702440826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133.73720722724076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133.74652581866596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133.75582610766179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133.76510818286397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133.77437213224715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133.78361804313153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133.79284600218944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133.80205609545186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_xlfn.GAMMA.INV(H391,$D$6,$D$7)+$D$8</f>
        <v>133.81124840831481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133.82042302554572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133.82958003128959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133.83871950907525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133.84784154182142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133.85694621184274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133.8660336008557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133.87510378998451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133.88415685976693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133.89319289015998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133.90221196054563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133.91121414973622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133.92019953598029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133.92916819696774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133.93812020983535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133.94705565117209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133.95597459702441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133.96487712290133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133.97376330377966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133.98263321410906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133.99148692781694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134.00032451831362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134.00914605849704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134.0179516207576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134.02674127698307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134.03551509856317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134.04427315639424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134.053015520884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134.06174226195589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134.07045344905367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134.07914915114591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134.08782943673035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134.09649437383817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134.10514403003842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134.11377847244211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134.12239776770656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134.13100198203941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134.13959118120283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134.14816543051748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134.15672479486659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134.16526933869986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134.17379912603741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134.18231422047364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134.19081468518104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134.19930058291399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134.20777197601257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134.21622892640605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134.2246714956168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134.23309974476373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134.24151373456596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134.2499135253463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134.2582991770347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134.26667074917191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134.27502830091265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134.28337189102916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134.29170157791441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134.30001741958557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134.30831947368713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134.31660779749427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134.32488244791585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134.33314348149793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134.3413909544264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134.34962492253064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134.35784544128609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_xlfn.GAMMA.INV(H455,$D$6,$D$7)+$D$8</f>
        <v>134.3660525658176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134.3742463509023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134.38242685097254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134.39059412011892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134.3987482120931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134.40688918031074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134.41501707785429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134.42313195747579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134.43123387159972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134.43932287232565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134.44739901143112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134.45546234037417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134.463512910296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134.47155077202382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134.47957597607316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134.48758857265071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134.49558861165673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134.50357614268762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134.51155121503842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134.51951387770526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134.52746417938786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134.53540216849194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134.54332789313156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134.55124140113162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134.55914274003004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134.56703195708025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134.5749090992534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134.5827742132407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134.59062734545557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134.59846854203604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134.60629784884679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134.61411531148144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134.62192097526474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134.62971488525454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134.63749708624417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134.64526762276435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134.65302653908535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134.66077387921905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134.66850968692091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134.67623400569209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134.6839468787814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134.69164834918723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134.69933845965966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134.70701725270223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134.71468477057391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134.72234105529114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134.72998614862948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134.73762009212567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134.74524292707935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134.752854694555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134.76045543538368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134.76804519016486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134.77562399926811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134.78319190283503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134.79074894078076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134.79829515279596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134.80583057834835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134.81335525668442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134.82086922683118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134.82837252759776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134.83586519757708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134.84334727514744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134.85081879847422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134.85827980551133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_xlfn.GAMMA.INV(H519,$D$6,$D$7)+$D$8</f>
        <v>134.86573033400305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134.87317042148524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134.88060010528727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134.88801942253323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134.89542841014372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134.9028271048372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134.9102155431315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134.91759376134539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134.92496179559993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134.93231968182005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134.93966745573593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134.94700515288437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134.95433280861033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134.96165045806816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134.96895813622325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134.97625587785311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134.98354371754894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134.99082168971691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134.99808982857951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135.00534816817688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135.01259674236806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135.01983558483238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135.02706472907079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135.03428420840692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135.04149405598866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135.04869430478914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135.05588498760812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135.06306613707321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135.07023778564107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135.0773999655986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135.08455270906418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135.09169604798888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135.09883001415756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135.10595463919014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135.11306995454265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135.12017599150846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135.12727278121943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135.13436035464693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135.14143874260307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135.14850797574178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135.15556808455989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135.16261909939817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135.16966105044258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135.17669396772516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135.18371788112515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135.19073282037007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135.19773881503676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135.20473589455236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135.21172408819538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135.21870342509675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135.22567393424077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135.23263564446609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135.23958858446676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135.24653278279317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135.25346826785309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135.26039506791253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135.26731321109676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135.2742227253913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135.28112363864273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135.28801597855974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135.29489977271405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135.30177504854126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135.3086418333418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135.31550015428178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_xlfn.GAMMA.INV(H583,$D$6,$D$7)+$D$8</f>
        <v>135.32235003839406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135.32919151257886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135.33602460360484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135.34284933810994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135.34966574260221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135.35647384346066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135.3632736669361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135.3700652391521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135.37684858610564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135.38362373366812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135.39039070758599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135.39714953348181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135.40390023685484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135.41064284308192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135.41737737741829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135.42410386499836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135.43082233083646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135.43753279982772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135.44423529674873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135.45092984625828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135.45761647289828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135.46429520109433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135.47096605515662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135.47762905928053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135.48428423754746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135.49093161392554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135.49757121227026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135.50420305632537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135.51082716972337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135.51744357598648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135.52405229852701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135.53065336064833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135.53724678554545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135.54383259630566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135.55041081590937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135.55698146723051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135.56354457303746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135.57010015599357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135.57664823865787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135.58318884348563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135.58972199282917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135.59624770893836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135.60276601396129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135.60927692994491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135.61578047883569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135.62227668248016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135.62876556262563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135.63524714092068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135.64172143891591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135.64818847806433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135.65464827972224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135.66110086514956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135.66754625551059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135.67398447187446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135.6804155352159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135.68683946641556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135.69325628626081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135.69966601544616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135.70606867457386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135.71246428415452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135.71885286460758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135.72523443626187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135.7316090193562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135.73797663403991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_xlfn.GAMMA.INV(H647,$D$6,$D$7)+$D$8</f>
        <v>135.74433730037325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135.75069103832814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135.75703786778857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135.7633778085511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135.76971088032548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135.77603710273502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135.78235649531732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135.78866907752456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135.79497486872413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135.80127388819906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135.80756615514861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135.81385168868863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135.82013050785224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135.8264026315901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135.83266807877101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135.83892686818245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135.8451790185309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135.85142454844242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135.85766347646313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135.86389582105957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135.87012160061926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135.87634083345117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135.88255353778604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135.88875973177699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135.89495943349991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135.90115266095384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135.90733943206152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135.91351976466979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135.91969367654994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135.9258611853983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135.93202230883654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135.93817706441212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135.94432546959879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135.95046754179694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135.95660329833402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135.96273275646496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135.96885593337259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135.97497284616807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135.98108351189126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135.98718794751107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135.99328616992608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135.9993781959646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136.00546404238531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136.01154372587766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136.01761726306208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136.02368467049052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136.02974596464679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136.03580116194689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136.04185027873945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136.04789333130606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136.05393033586176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136.05996130855519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136.06598626546918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136.07200522262093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136.07801819596253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136.08402520138125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136.09002625469984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136.09602137167698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136.10201056800759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136.10799385932316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136.11397126119215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136.11994278912027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136.12590845855092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136.13186828486539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_xlfn.GAMMA.INV(H711,$D$6,$D$7)+$D$8</f>
        <v>136.13782228338329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136.14377046936289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136.14971285800141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136.15564946443544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136.16158030374112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136.16750539093459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136.17342474097222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136.17933836875108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136.18524628910905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136.19114851682536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136.19704506662072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136.20293595315775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136.20882119104118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136.21470079481838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136.22057477897934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136.22644315795725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136.23230594612872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136.23816315781403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136.24401480727741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136.24986090872753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136.25570147631751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136.26153652414544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136.2673660662546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136.27319011663366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136.27900868921714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136.28482179788554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136.29062945646569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136.29643167873104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136.30222847840193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136.30801986914582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136.31380586457769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136.31958647826013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136.32536172370382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136.33113161436762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136.33689616365888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136.34265538493389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136.34840929149783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136.3541578966053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136.35990121346043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136.36563925521725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136.37137203497983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136.37709956580258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136.38282186069063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136.38853893259983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136.39425079443726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136.39995745906128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136.40565893928198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136.4113552478612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136.41704639751288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136.42273240090341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136.42841327065173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136.43408901932955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136.43975965946171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136.44542520352638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136.45108566395524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136.45674105313375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136.46239138340138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136.46803666705188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136.47367691633343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136.47931214344894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136.48494236055623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136.49056757976831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136.49618781315351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136.50180307273587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_xlfn.GAMMA.INV(H775,$D$6,$D$7)+$D$8</f>
        <v>136.5074133704951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136.51301871836711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136.51861912824398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136.52421461197432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136.52980518136337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136.53539084817336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136.54097162412361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136.54654752089075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136.55211855010901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136.55768472337036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136.56324605222466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136.56880254818009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136.57435422270305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136.57990108721864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136.5854431531107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136.59098043172207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136.59651293435471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136.60204067227002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136.60756365668902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136.61308189879247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136.61859540972105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136.62410420057572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136.62960828241773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136.63510766626888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136.64060236311178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136.64609238388988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136.65157773950787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136.65705844083163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136.66253449868867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136.66800592386804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136.67347272712072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136.67893491915981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136.68439251066056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136.6898455122606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136.69529393456025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136.7007377881225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136.70617708347339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136.71161183110198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136.71704204146073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136.72246772496544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136.72788889199575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136.7333055528949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136.73871771797027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136.74412539749338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136.74952860170001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136.75492734079049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136.76032162492982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136.76571146424777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136.77109686883921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136.77647784876407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136.78185441404764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136.78722657468069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136.79259434061964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136.7979577217867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136.80331672807012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136.80867136932414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136.8140216553694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136.81936759599293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136.82470920094832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136.83004647995597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136.83537944270319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136.84070809884423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136.84603245800068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136.85135252976144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_xlfn.GAMMA.INV(H839,$D$6,$D$7)+$D$8</f>
        <v>136.8566683236829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136.86197984928913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136.86728711607196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136.87259013349126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136.87788891097492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136.88318345791913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136.88847378368845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136.89375989761598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136.89904180900348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136.90431952712154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136.90959306120976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136.91486242047679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136.92012761410055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136.92538865122833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136.93064554097694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136.93589829243288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136.94114691465245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136.94639141666184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136.95163180745732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136.95686809600545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136.96210029124299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136.96732840207727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136.97255243738618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136.97777240601837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136.98298831679335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136.98820017850167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136.99340799990489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136.99861178973592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137.00381155669908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137.00900730947006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137.01419905669636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137.01938680699712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137.02457056896341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137.02975035115836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137.03492616211713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137.04009801034724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137.04526590432852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137.05042985251333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137.05558986332673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137.06074594516639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137.0658981064029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137.07104635537988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137.076190700414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137.08133114979518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137.08646771178664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137.09160039462512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137.09672920652082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137.10185415565775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137.10697525019361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137.1120924982601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137.1172059079629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137.12231548738183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137.12742124457097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137.13252318755877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137.13762132434812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137.14271566291654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137.14780621121622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137.15289297717416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137.15797596869223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137.16305519364738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137.16813065989163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137.17320237525229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137.17827034753196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137.18333458450871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_xlfn.GAMMA.INV(H903,$D$6,$D$7)+$D$8</f>
        <v>137.18839509393612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137.1934518835435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137.19850496103584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137.20355433409401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137.20860001037488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137.21364199751136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137.21868030311251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137.22371493476365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137.22874590002652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137.23377320643934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137.23879686151679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137.2438168727503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137.24883324760805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137.25384599353509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137.25885511795346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137.26386062826217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137.26886253183744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137.27386083603275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137.27885554817891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137.28384667558416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137.28883422553429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137.29381820529267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137.29879862210049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137.30377548317668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137.30874879571806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137.3137185668995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137.31868480387394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137.3236475137725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137.32860670370457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137.33356238075788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137.33851455199868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137.34346322447169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137.34840840520025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137.35335010118644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137.3582883194112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137.36322306683428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137.36815435039441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137.37308217700945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137.37800655357637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137.38292748697134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137.38784498404993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137.39275905164703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137.39766969657705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137.40257692563404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137.40748074559158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137.41238116320309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137.41727818520178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137.42217181830071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137.42706206919303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137.43194894455183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137.43683245103048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137.44171259526246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137.44658938386164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137.45146282342219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137.45633292051883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137.4611996817068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137.4660631135219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137.47092322248074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137.47578001508057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137.48063349779963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137.48548367709702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137.49033055941283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137.49517415116824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137.50001445876566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_xlfn.GAMMA.INV(H967,$D$6,$D$7)+$D$8</f>
        <v>137.50485148858866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137.50968524700212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137.51451574035235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137.51934297496703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137.5241669571555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137.52898769320859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137.53380518939886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137.53861945198059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137.54343048718994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137.54823830124485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137.55304290034536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137.55784429067347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137.56264247839326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137.56743746965105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137.57222927057538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137.57701788727709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137.58180332584945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137.58658559236815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137.5913646928914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137.59614063346004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137.6009134200975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137.60568305881003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137.61044955558657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137.61521291639906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137.61997314720222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137.62473025393385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137.62948424251479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137.63423511884903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137.6389828888237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137.64372755830928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137.64846913315947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137.6532076192114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137.65794302228562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137.66267534818627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137.66740460270103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137.67213079160118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137.67685392064175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137.68157399556151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137.68629102208311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137.69100500591301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137.69571595274169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137.7004238682436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137.70512875807731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137.70983062788548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137.714529483295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137.71922532991701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137.72391817334693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137.72860801916462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137.73329487293432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137.7379787402048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137.74265962650935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137.74733753736589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137.75201247827704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137.75668445473008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137.76135347219713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137.76601953613513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137.77068265198594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137.77534282517635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137.78000006111819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137.78465436520835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137.78930574282884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137.79395419934684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137.79859974011475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137.80324237047037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_xlfn.GAMMA.INV(H1031,$D$6,$D$7)+$D$8</f>
        <v>137.80788209573672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137.81251892122231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137.817152852221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137.8217838940123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137.82641205186115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137.83103733101825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137.83565973671983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137.84027927418794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137.84489594863038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137.84950976524075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137.8541207291986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137.85872884566933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137.86333411980442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137.86793655674131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137.87253616160362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137.877132939501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137.88172689552934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137.88631803477082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137.89090636229386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137.89549188315326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137.90007460239016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137.90465452503219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137.90923165609348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137.91380600057471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137.91837756346308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137.92294634973248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137.92751236434356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137.93207561224355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137.93663609836659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137.94119382763367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137.94574880495256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137.95030103521805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137.95485052331182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137.95939727410268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137.96394129244644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137.96848258318607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137.97302115115164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137.97755700116051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137.98209013801724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137.98662056651372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137.99114829142923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137.9956733175303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138.00019564957111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138.00471529229316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138.00923225042553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138.01374652868489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138.01825813177553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138.02276706438934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138.02727333120603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138.03177693689295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138.03627788610535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138.0407761834862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138.04527183366645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138.0497648412649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138.05425521088841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138.05874294713178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138.06322805457785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138.06771053779761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138.07219040135013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138.07666764978271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138.08114228763083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138.08561431941828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138.09008374965714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138.09455058284777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_xlfn.GAMMA.INV(H1095,$D$6,$D$7)+$D$8</f>
        <v>138.09901482347897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138.10347647602799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138.10793554496053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138.11239203473073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138.11684594978141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138.12129729454384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138.12574607343802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138.13019229087257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138.13463595124483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138.13907705894087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138.14351561833556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138.14795163379262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138.15238510966458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138.15681605029292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138.16124446000805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138.16567034312931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138.17009370396516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138.17451454681304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138.17893287595945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138.18334869568014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138.18776201023991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138.19217282389286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138.19658114088224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138.20098696544071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138.20539030179009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138.20979115414167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138.21418952669609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138.21858542364342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138.22297884916321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138.22736980742448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138.23175830258577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138.2361443387953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138.24052792019077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138.24490905089959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138.24928773503879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138.25366397671522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138.25803778002535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138.26240914905551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138.26677808788187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138.27114460057038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138.27550869117692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138.27987036374731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138.28422962231724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138.28858647091249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138.29294091354882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138.29729295423201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138.301642596958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138.30598984571284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138.31033470447269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138.31467717720392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138.31901726786316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138.32335498039726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138.32769031874335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138.33202328682893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138.33635388857175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138.34068212788011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138.3450080086526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138.34933153477829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138.35365271013674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138.35797153859801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138.36228802402275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138.36660217026215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138.370913981158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138.37522346054271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_xlfn.GAMMA.INV(H1159,$D$6,$D$7)+$D$8</f>
        <v>138.37953061223948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138.38383544006206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138.38813794781504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138.39243813929369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138.39673601828412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138.40103158856328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138.40532485389897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138.40961581804984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138.41390448476548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138.41819085778641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138.42247494084415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138.42675673766118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138.43103625195107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138.43531348741845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138.43958844775898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138.44386113665948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138.44813155779795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138.45239971484352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138.45666561145657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138.46092925128869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138.46519063798274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138.4694497751729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138.47370666648465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138.4779613155348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138.48221372593162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138.48646390127465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138.49071184515503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138.49495756115522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138.49920105284929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138.50344232380272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138.50768137757262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138.51191821770763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138.516152847748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138.52038527122562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138.52461549166401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138.52884351257842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138.53306933747575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138.53729296985463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138.54151441320553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138.54573367101068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138.54995074674403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138.5541656438715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138.55837836585081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138.56258891613157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138.56679729815539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138.5710035153557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138.57520757115796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138.57940946897963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138.58360921223024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138.58780680431127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138.59200224861635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138.59619554853114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138.60038670743347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138.60457572869336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138.60876261567287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138.61294737172642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138.61713000020049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138.62131050443395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138.62548888775788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138.62966515349564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138.63383930496289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138.63801134546773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138.64218127831055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138.64634910678416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_xlfn.GAMMA.INV(H1223,$D$6,$D$7)+$D$8</f>
        <v>138.65051483417375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138.65467846375702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138.65883999880407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138.66299944257753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138.66715679833248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138.67131206931666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138.6754652587702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138.67961636992598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138.68376540600934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138.68791237023837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138.69205726582368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138.69620009596872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138.70034086386946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138.70447957271472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138.708616225686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138.71275082595758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138.71688337669653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138.72101388106276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138.72514234220893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138.72926876328063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138.73339314741631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138.73751549774727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138.74163581739782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138.74575410948512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138.74987037711938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138.75398462340371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138.75809685143426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138.76220706430024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138.7663152650839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138.77042145686056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138.77452564269856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138.77862782565944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138.7827280087979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138.78682619516169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138.79092238779182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138.79501658972248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138.79910880398103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138.80319903358819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138.80728728155776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138.81137355089703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138.81545784460639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138.81954016567968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138.82362051710408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138.82769890186006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138.83177532292154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138.83584978325578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138.83992228582355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138.84399283357894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138.84806142946962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138.85212807643668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138.85619277741475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138.86025553533193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138.86431635310987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138.86837523366387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138.87243217990266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138.8764871947287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138.88054028103798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138.8845914417202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138.88864067965864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138.89268799773035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138.89673339880596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138.90077688574993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138.90481846142038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138.90885812866918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_xlfn.GAMMA.INV(H1287,$D$6,$D$7)+$D$8</f>
        <v>138.91289589034201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138.91693174927832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138.92096570831134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138.92499777026819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138.92902793796978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138.93305621423087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138.93708260186014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138.94110710366016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138.94512972242745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138.94915046095238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138.95316932201933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138.95718630840668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138.96120142288669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138.96521466822577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138.96922604718424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138.97323556251652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138.97724321697109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138.98124901329044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138.98525295421126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138.98925504246426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138.99325528077438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138.99725367186056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139.00125021843601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139.00524492320815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139.00923778887849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139.01322881814284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139.01721801369121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139.02120537820787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139.02519091437131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139.02917462485439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139.03315651232418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139.03713657944218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139.04111482886404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139.04509126323995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139.04906588521436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139.0530386974261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139.05700970250848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139.06097890308911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139.06494630179012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139.06891190122803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139.07287570401388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139.07683771275316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139.0807979300458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139.08475635848637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139.08871300066383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139.09266785916176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139.09662093655828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139.10057223542611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139.10452175833251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139.10846950783937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139.11241548650321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139.11635969687518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139.12030214150107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139.12424282292136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139.12818174367118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139.1321189062804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139.13605431327355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139.13998796716993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139.14391987048359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139.1478500257233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139.1517784353926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139.15570510198989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139.15963002800828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139.16355321593576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_xlfn.GAMMA.INV(H1351,$D$6,$D$7)+$D$8</f>
        <v>139.16747466825512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139.17139438744402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139.17531237597501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139.1792286363154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139.18314317092751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139.1870559822685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139.1909670727905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139.19487644494058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139.19878410116064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139.20269004388771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139.20659427555367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139.21049679858547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139.21439761540501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139.21829672842924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139.22219414007014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139.22608985273473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139.22998386882509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139.23387619073841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139.23776682086691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139.24165576159797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139.24554301531404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139.24942858439275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139.25331247120681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139.25719467812414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139.26107520750782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139.26495406171608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139.2688312431024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139.27270675401547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139.27658059679916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139.28045277379263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139.28432328733021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139.28819213974162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139.29205933335172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139.29592487048077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139.29978875344429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139.30365098455309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139.30751156611339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139.31137050042668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139.31522778978979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139.31908343649502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139.32293744282998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139.32678981107765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139.33064054351649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139.33448964242032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139.33833711005843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139.34218294869552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139.3460271605918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139.34986974800287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139.35371071317991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139.35755005836955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139.36138778581386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139.36522389775055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139.36905839641278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139.37289128402929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139.3767225628244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139.38055223501789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139.38438030282524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139.38820676845748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139.39203163412125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139.39585490201875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139.39967657434795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139.40349665330228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139.40731514107097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139.41113203983883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_xlfn.GAMMA.INV(H1415,$D$6,$D$7)+$D$8</f>
        <v>139.4149473517864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139.41876107908985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139.42257322392112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139.42638378844777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139.43019277483319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139.43400018523641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139.43780602181226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139.4416102867113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139.44541298207992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139.44921411006021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139.45301367279009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139.45681167240329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139.46060811102933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139.46440299079359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139.46819631381723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139.47198808221731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139.47577829810677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139.47956696359435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139.48335408078475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139.48713965177845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139.49092367867195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139.49470616355762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139.49848710852376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139.50226651565458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139.50604438703027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139.50982072472695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139.51359553081676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139.51736880736777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139.52114055644407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139.5249107801057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139.52867948040878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139.53244665940545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139.53621231914377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139.53997646166803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139.54373908901843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139.54750020323127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139.55125980633892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139.55501790036988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139.55877448734873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139.56252956929609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139.56628314822876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139.57003522615969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139.57378580509791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139.57753488704861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139.58128247401316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139.5850285679891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139.58877317097009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139.59251628494604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139.59625791190302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139.59999805382336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139.60373671268553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139.60747389046429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139.61120958913062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139.61494381065171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139.61867655699109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139.6224078301085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139.62613763195995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139.62986596449772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139.63359282967048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139.6373182294231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139.6410421656968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139.64476464042917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139.64848565555408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139.65220521300176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_xlfn.GAMMA.INV(H1479,$D$6,$D$7)+$D$8</f>
        <v>139.65592331469878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139.65963996256812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139.6633551585291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139.6670689044974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139.67078120238511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139.67449205410077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139.67820146154924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139.68190942663185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139.68561595124638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139.68932103728699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139.69302468664432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139.69672690120549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139.70042768285407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139.70412703347006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139.70782495492998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139.71152144910684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139.7152165178702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139.71891016308601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139.72260238661687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139.72629319032183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139.7299825760565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139.73367054567302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139.73735710102014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139.7410422439431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139.74472597628375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139.74840829988054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139.75208921656846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139.75576872817916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139.75944683654086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139.76312354347837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139.76679885081319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139.77047276036342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139.77414527394382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139.77781639336573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139.78148612043725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139.78515445696306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139.78882140474462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139.79248696557994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139.79615114126386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139.79981393358784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139.80347534434006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139.80713537530539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139.81079402826552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139.81445130499878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139.81810720728029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139.82176173688191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139.82541489557229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139.82906668511674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139.83271710727752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139.83636616381349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139.84001385648043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139.84366018703091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139.84730515721421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139.85094876877653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139.85459102346087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139.85823192300705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139.86187146915168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139.8655096636283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139.86914650816732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139.87278200449589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139.87641615433813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139.88004895941503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139.88368042144447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139.88731054214117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_xlfn.GAMMA.INV(H1543,$D$6,$D$7)+$D$8</f>
        <v>139.89093932321683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139.89456676638002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139.8981928733362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139.90181764578779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139.90544108543418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139.9090631939716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139.91268397309335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139.9163034244896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139.91992154984749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139.92353835085117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139.92715382918178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139.93076798651737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139.93438082453304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139.93799234490086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139.94160254928997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139.94521143936646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139.94881901679349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139.95242528323121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139.95603024033684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139.9596338897646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139.96323623316584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139.96683727218891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139.97043700847919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139.97403544367927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139.97763257942867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139.98122841736409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139.98482295911933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139.98841620632521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139.99200816060977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139.99559882359807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139.99918819691234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140.00277628217196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140.0063630809934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140.00994859499031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140.01353282577347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140.01711577495087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140.02069744412756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140.02427783490589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140.0278569488853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140.03143478766245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140.03501135283119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140.03858664598258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140.04216066870487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140.04573342258351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140.04930490920123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140.05287513013792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140.05644408697071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140.06001178127406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140.06357821461958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140.06714338857614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140.07070730470991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140.07426996458432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140.07783136976008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140.08139152179513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140.08495042224476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140.08850807266151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140.09206447459525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140.09561962959316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140.09917353919971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140.10272620495667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140.10627762840318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140.10982781107569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140.11337675450801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140.11692446023127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_xlfn.GAMMA.INV(H1607,$D$6,$D$7)+$D$8</f>
        <v>140.12047092977397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140.12401616466192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140.12756016641839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140.13110293656393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140.1346444766165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140.13818478809145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140.1417238725015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140.14526173135678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140.14879836616484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140.15233377843063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140.15586796965644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140.15940094134208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140.16293269498476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140.16646323207908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140.16999255411716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140.17352066258843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140.17704755897995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140.18057324477607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140.1840977214587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140.18762099050718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140.19114305339835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140.19466391160654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140.19818356660352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140.20170201985854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140.20521927283846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140.2087353270075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140.21225018382754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140.21576384475782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140.21927631125524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140.22278758477412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140.22629766676638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140.22980655868147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140.23331426196637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140.23682077806558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140.24032610842124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140.24383025447301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140.24733321765808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140.25083499941127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140.25433560116494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140.25783502434905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140.26133327039119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140.26483034071646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140.26832623674767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140.27182095990514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140.27531451160684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140.27880689326838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140.28229810630296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140.28578815212143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140.2892770321323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140.29276474774167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140.2962513003533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140.29973669136865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140.30322092218674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140.30670399420436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140.3101859088159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140.31366666741343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140.31714627138675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140.32062472212328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140.32410202100814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140.32757816942421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140.33105316875196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140.33452702036971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140.33799972565333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140.34147128597652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_xlfn.GAMMA.INV(H1671,$D$6,$D$7)+$D$8</f>
        <v>140.34494170271066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140.34841097722489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140.35187911088599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140.3553461050586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140.35881196110503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140.36227668038535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140.36574026425737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140.36920271407672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140.37266403119668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140.37612421696841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140.3795832727408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140.38304119986049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140.38649799967195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140.3899536735174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140.39340822273689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140.39686164866825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140.40031395264708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140.40376513600688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140.40721520007889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140.41066414619215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140.41411197567359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140.41755868984791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140.42100429003773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140.42444877756338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140.42789215374313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140.43133441989312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140.4347755773272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140.43821562735724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140.4416545712929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140.4450924104417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140.44852914610905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140.45196477959823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140.4553993122104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140.45883274524462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140.46226507999782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140.46569631776487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140.46912645983849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140.47255550750936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140.47598346206598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140.47941032479486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140.48283609698041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140.48626077990491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140.48968437484862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140.49310688308975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140.49652830590441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140.49994864456662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140.50336790034845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140.50678607451982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140.51020316834871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140.51361918310096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140.51703412004042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140.52044798042891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140.52386076552625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140.52727247659021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140.53068311487652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140.53409268163898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140.5375011781293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140.54090860559722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140.54431496529051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140.54772025845489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140.55112448633412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140.55452765017003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140.55792975120232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140.56133079066893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_xlfn.GAMMA.INV(H1735,$D$6,$D$7)+$D$8</f>
        <v>140.56473076980561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140.5681296898463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140.5715275520229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140.57492435756535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140.57832010770173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140.58171480365803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140.58510844665841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140.58850103792503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140.59189257867811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140.59528307013599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140.598672513515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140.60206091002965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140.60544826089242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140.60883456731398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140.61221983050299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140.61560405166628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140.61898723200875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140.6223693727334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140.62575047504131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140.62913054013174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140.632509569202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140.63588756344751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140.6392645240619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140.6426404522368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140.6460153491621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140.6493892160257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140.65276205401375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140.65613386431048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140.65950464809828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140.66287440655771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140.66624314086741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140.6696108522043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140.67297754174336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140.67634321065776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140.67970786011892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140.68307149129635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140.6864341053577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140.68979570346895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140.69315628679414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140.69651585649552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140.6998744137336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140.70323195966699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140.70658849545259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140.70994402224551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140.71329854119895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140.71665205346449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140.7200045601918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140.72335606252881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140.72670656162171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140.73005605861488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140.73340455465095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140.73675205087079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140.7400985484135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140.74344404841645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140.74678855201518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140.75013206034362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140.75347457453381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140.75681609571615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140.76015662501925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140.76349616357004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140.76683471249365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140.77017227291356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140.77350884595145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140.77684443272739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_xlfn.GAMMA.INV(H1799,$D$6,$D$7)+$D$8</f>
        <v>140.78017903435961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140.78351265196471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140.78684528665755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140.79017693955134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140.79350761175752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140.79683730438586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140.80016601854445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140.80349375533967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140.80682051587627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140.81014630125722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140.81347111258393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140.81679495095602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140.82011781747153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140.82343971322678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140.82676063931646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140.83008059683357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140.83339958686946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140.83671761051386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140.8400346688548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140.84335076297867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140.84666589397028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140.84998006291275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140.85329327088755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140.85660551897453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140.85991680825197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140.86322713979644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140.86653651468291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140.86984493398475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140.87315239877375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140.87645891011999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140.87976446909204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140.88306907675684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140.88637273417964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140.88967544242428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140.89297720255277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140.89627801562574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140.89957788270209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140.90287680483922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140.90617478309289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140.90947181851732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140.91276791216518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140.91606306508746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140.91935727833368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140.92265055295181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140.92594288998816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140.92923429048761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140.93252475549332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140.93581428604708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140.93910288318901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140.9423905479577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140.94567728139023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140.94896308452215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140.95224795838743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140.95553190401853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140.95881492244641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140.96209701470045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140.96537818180852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140.96865842479698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140.97193774469071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140.97521614251303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140.97849361928576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140.98177017602919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140.98504581376216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140.98832053350199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_xlfn.GAMMA.INV(H1863,$D$6,$D$7)+$D$8</f>
        <v>140.99159433626446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140.99486722306389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140.99813919491314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141.00141025282352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141.00468039780489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141.0079496308656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141.01121795301259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141.0144853652512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141.01775186858544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141.02101746401777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141.02428215254915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141.02754593517915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141.03080881290586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141.03407078672586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141.03733185763437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141.04059202662506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141.04385129469023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141.04710966282062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141.0503671320057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141.05362370323337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141.05687937749011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141.06013415576101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141.06338803902966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141.0666410282783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141.06989312448769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141.07314432863723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141.07639464170478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141.07964406466689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141.08289259849869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141.08614024417383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141.08938700266464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141.09263287494196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141.09587786197528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141.09912196473269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141.10236518418085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141.10560752128509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141.10884897700925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141.11208955231587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141.11532924816606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141.11856806551958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141.12180600533478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141.12504306856863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141.12827925617674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141.13151456911336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141.13474900833134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141.1379825747822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141.14121526941611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141.14444709318178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141.14767804702666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141.15090813189687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141.15413734873704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141.15736569849057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141.16059318209949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141.16381980050448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141.16704555464486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141.17027044545858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141.17349447388239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141.17671764085156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141.17993994730008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141.18316139416066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141.18638198236459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141.18960171284192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141.19282058652135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141.19603860433023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_xlfn.GAMMA.INV(H1927,$D$6,$D$7)+$D$8</f>
        <v>141.1992557671947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141.20247207603944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141.20568753178793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141.20890213536228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141.21211588768341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141.21532878967076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141.21854084224259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141.22175204631588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141.22496240280623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141.22817191262803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141.23138057669431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141.23458839591689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141.23779537120623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141.24100150347155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141.24420679362083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141.24741124256067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141.2506148511965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141.25381762043241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141.25701955117131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141.2602206443147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141.26342090076295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141.26662032141513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141.269818907169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141.27301665892114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141.27621357756684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141.27940966400013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141.28260491911379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141.28579934379943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141.28899293894727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141.29218570544646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141.29537764418478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141.29856875604878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141.3017590419239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141.30494850269423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141.30813713924266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141.31132495245089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141.31451194319931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141.3176981123672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141.32088346083253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141.3240679894721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141.32725169916151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141.3304345907751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141.33361666518604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141.33679792326626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141.33997836588654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141.34315799391635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141.34633680822412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141.34951480967692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141.35269199914075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141.35586837748031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141.35904394555919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141.36221870423981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141.36539265438327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141.36856579684968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141.37173813249777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141.37490966218525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141.37808038676854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141.38125030710302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141.3844194240427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141.38758773844063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141.39075525114851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141.39392196301702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141.39708787489562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141.40025298763257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_xlfn.GAMMA.INV(H1991,$D$6,$D$7)+$D$8</f>
        <v>141.40341730207501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141.40658081906898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141.40974353945921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141.41290546408948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141.41606659380221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141.41922692943888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141.42238647183964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141.42554522184361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141.42870318028878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141.4318603480119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141.43501672584867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141.43817231463365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141.44132711520024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141.44448112838069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141.44763435500616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141.45078679590671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141.4539384519112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141.45708932384744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141.46023941254208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141.46338871882068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141.46653724350767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141.46968498742635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141.47283195139894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141.47597813624657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141.47912354278918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141.4822681718457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141.48541202423391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141.48855510077047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141.49169740227103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141.49483892955004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141.49797968342091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141.50111966469598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141.50425887418643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141.50739731270241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141.51053498105301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141.51367188004613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141.51680801048872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141.51994337318655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141.52307796894434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141.52621179856578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141.52934486285341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141.53247716260881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141.53560869863236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141.53873947172346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141.54186948268043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141.54499873230051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141.5481272213799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141.55125495071371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141.55438192109605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141.55750813331991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141.5606335881773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141.56375828645906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141.56688222895514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141.57000541645431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141.57312784974437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141.57624952961206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141.57937045684304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141.582490632222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141.58561005653257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141.58872873055731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141.59184665507777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141.59496383087449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141.59808025872695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141.6011959394136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_xlfn.GAMMA.INV(H2055,$D$6,$D$7)+$D$8</f>
        <v>141.60431087371191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141.60742506239831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141.61053850624813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141.6136512060358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141.61676316253471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141.61987437651712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141.62298484875441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141.62609458001691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141.6292035710739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141.63231182269374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141.63541933564363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141.63852611068995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141.64163214859795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141.64473745013191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141.64784201605517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141.65094584712995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141.65404894411762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141.65715130777846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141.66025293887179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141.66335383815596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141.66645400638825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141.66955344432506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141.67265215272175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141.67575013233272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141.6788473839114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141.68194390821017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141.68503970598053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141.68813477797295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141.69122912493691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141.69432274762096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141.6974156467727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141.70050782313874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141.70359927746466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141.70669001049515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141.70978002297397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141.71286931564381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141.71595788924651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141.71904574452287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141.72213288221278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141.72521930305518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141.72830500778804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141.73138999714843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141.73447427187233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141.73755783269499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141.74064068035051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141.7437228155722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141.74680423909234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141.74988495164231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141.75296495395253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141.75604424675248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141.75912283077076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141.762200706735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141.76527787537185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141.76835433740715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141.7714300935657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141.77450514457141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141.77757949114729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141.78065313401544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141.78372607389696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141.78679831151214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141.78986984758026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141.79294068281976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141.79601081794812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141.79908025368186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_xlfn.GAMMA.INV(H2119,$D$6,$D$7)+$D$8</f>
        <v>141.80214899073673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141.80521702982745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141.80828437166787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141.81135101697095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141.81441696644873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141.81748222081237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141.82054678077208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141.82361064703724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141.82667382031627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141.82973630131673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141.83279809074529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141.83585918930771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141.83891959770887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141.84197931665273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141.84503834684244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141.84809668898018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141.85115434376729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141.85421131190424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141.85726759409056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141.86032319102497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141.86337810340527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141.86643233192839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141.8694858772904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141.87253874018651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141.87559092131102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141.87864242135737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141.88169324101813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141.88474338098507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141.88779284194896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141.89084162459986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141.89388972962684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141.89693715771821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141.89998390956134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141.90302998584281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141.90607538724828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141.90912011446261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141.9121641681698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141.91520754905295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141.9182502577944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141.92129229507552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141.92433366157695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141.92737435797841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141.93041438495885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141.93345374319628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141.93649243336796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141.93953045615027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141.94256781221873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141.94560450224807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141.94864052691219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141.95167588688406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141.95471058283599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141.95774461543931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141.96077798536456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141.96381069328152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141.96684273985903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141.96987412576522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141.97290485166732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141.97593491823176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141.97896432612421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141.98199307600939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141.98502116855133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141.98804860441322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141.99107538425733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141.9941015087453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_xlfn.GAMMA.INV(H2183,$D$6,$D$7)+$D$8</f>
        <v>141.99712697853778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142.00015179429474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142.00317595667525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142.00619946633768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142.00922232393947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142.01224453013737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142.01526608558723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142.01828699094418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142.02130724686248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142.02432685399569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142.02734581299646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142.03036412451669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142.03338178920754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142.03639880771931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142.0394151807015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142.04243090880291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142.04544599267143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142.0484604329543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142.05147423029783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142.05448738534767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142.0574998987486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142.06051177114466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142.06352300317914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142.06653359549449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142.06954354873238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142.07255286353379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142.07556154053881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142.0785695803869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142.08157698371656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142.0845837511657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142.08758988337138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142.09059538096986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142.0936002445967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142.09660447488668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142.09960807247379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142.10261103799127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142.10561337207159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142.10861507534651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142.11161614844696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142.11461659200316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142.11761640664457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142.12061559299985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142.12361415169701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142.1266120833632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142.12960938862489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142.13260606810775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142.13560212243672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142.13859755223604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142.14159235812912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142.14458654073871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142.14758010068681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142.15057303859456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142.15356535508252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142.15655705077043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142.15954812627729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142.16253858222137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142.16552841922027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142.16851763789072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142.17150623884885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142.17449422271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142.17748159008875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142.18046834159907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142.18345447785407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142.18643999946619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_xlfn.GAMMA.INV(H2247,$D$6,$D$7)+$D$8</f>
        <v>142.18942490704714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142.19240920120791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142.19539288255879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142.19837595170935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142.20135840926832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142.2043402558439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142.20732149204346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142.21030211847369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142.21328213574049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142.2162615444492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142.21924034520427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142.22221853860958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142.22519612526824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142.22817310578267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142.23114948075454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142.23412525078484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142.23710041647391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142.24007497842129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142.24304893722589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142.24602229348591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142.24899504779879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142.25196720076133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142.25493875296962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142.2579097050191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142.26088005750438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142.26384981101955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142.26681896615787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142.26978752351195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142.27275548367373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142.27572284723448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142.27868961478472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142.28165578691434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142.28462136421248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142.28758634726768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142.29055073666771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142.29351453299972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142.29647773685016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142.29944034880481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142.30240236944874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142.30536379936638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142.30832463914143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142.31128488935701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142.31424455059545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142.31720362343853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142.32016210846723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142.32312000626195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142.32607731740239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142.32903404246758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142.33199018203592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142.33494573668509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142.33790070699209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142.34085509353335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142.34380889688455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142.34676211762076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142.34971475631636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142.35266681354506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142.35561828987994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142.35856918589346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142.36151950215731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142.36446923924265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142.36741839771992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142.37036697815887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142.37331498112871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142.37626240719788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_xlfn.GAMMA.INV(H2311,$D$6,$D$7)+$D$8</f>
        <v>142.3792092569343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142.3821555309051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142.38510122967688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142.3880463538155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142.39099090388623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142.39393488045374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142.39687828408194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142.39982111533419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142.4027633747732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142.40570506296098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142.40864618045899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142.41158672782797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142.41452670562808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142.41746611441883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142.42040495475908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142.42334322720708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142.42628093232042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142.42921807065611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142.43215464277046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142.43509064921921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142.43802609055743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142.44096096733958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142.44389528011953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142.44682902945047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142.44976221588496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142.45269483997504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142.455626902272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142.45855840332658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142.46148934368887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142.46441972390841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142.46734954453399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142.47027880611392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142.47320750919582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142.4761356543267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142.479063242053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142.48199027292051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142.48491674747441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142.4878426662593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142.49076802981912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142.49369283869723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142.49661709343638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142.49954079457876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142.50246394266586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142.50538653823864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142.50830858183744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142.51123007400199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142.51415101527141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142.51707140618424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142.51999124727843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142.52291053909127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142.52582928215952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142.52874747701935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142.53166512420628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142.53458222425525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142.53749877770065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142.54041478507622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142.54333024691513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142.54624516374997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142.54915953611277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142.55207336453492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142.55498664954723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142.55789939167994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142.56081159146268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142.56372324942453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_xlfn.GAMMA.INV(H2375,$D$6,$D$7)+$D$8</f>
        <v>142.56663436609398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142.56954494199894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142.57245497766669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142.57536447362398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142.57827343039699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142.58118184851128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142.58408972849185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142.58699707086311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142.58990387614892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142.59281014487257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142.59571587755676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142.59862107472361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142.60152573689464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142.60442986459088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142.6073334583327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142.61023651863999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142.61313904603202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142.61604104102747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142.61894250414448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142.62184343590067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142.624743836813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142.62764370739797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142.63054304817143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142.63344185964871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142.63634014234458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142.63923789677324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142.64213512344833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142.64503182288297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142.64792799558964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142.65082364208035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142.65371876286648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142.65661335845891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142.65950742936798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142.66240097610341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142.66529399917442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142.66818649908964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142.6710784763572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142.67396993148466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142.67686086497901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142.67975127734672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142.6826411690937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142.6855305407253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142.68841939274637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142.69130772566118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142.69419553997346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142.69708283618641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142.69996961480268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142.70285587632438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142.70574162125311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142.70862685008984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142.71151156333516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142.71439576148896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142.71727944505068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142.72016261451924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142.72304527039296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142.72592741316967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142.72880904334667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142.73169016142072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142.73457076788804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142.73745086324433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142.74033044798477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142.74320952260399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142.74608808759609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142.74896614345468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_xlfn.GAMMA.INV(H2439,$D$6,$D$7)+$D$8</f>
        <v>142.75184369067281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142.75472072974304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142.75759726115734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142.76047328540722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142.76334880298367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142.7662238143771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142.76909832007749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142.77197232057418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142.77484581635611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142.77771880791158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142.78059129572853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142.78346328029426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142.78633476209558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142.78920574161879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142.79207621934972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142.7949461957736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142.79781567137522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142.80068464663884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142.80355312204819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142.80642109808653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142.80928857523656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142.81215555398052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142.81502203480008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142.81788801817652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142.82075350459044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142.82361849452212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142.82648298845118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142.82934698685688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142.83221049021782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142.83507349901225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142.83793601371781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142.84079803481171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142.8436595627706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142.8465205980707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142.84938114118765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142.85224119259669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142.85510075277247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142.85795982218923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142.86081840132061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142.86367649063988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142.86653409061972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142.86939120173236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142.87224782444954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142.87510395924249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142.87795960658201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142.88081476693827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142.88366944078112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142.88652362857982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142.88937733080317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142.8922305479195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142.89508328039662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142.89793552870191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142.90078729330216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142.9036385746638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142.90648937325273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142.90933968953433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142.91218952397358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142.9150388770349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142.91788774918226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142.9207361408792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142.92358405258869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142.92643148477327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142.92927843789505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142.93212491241562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_xlfn.GAMMA.INV(H2503,$D$6,$D$7)+$D$8</f>
        <v>142.93497090879606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142.93781642749701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142.94066146897867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142.94350603370071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142.9463501221224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142.94919373470245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142.95203687189917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142.95487953417035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142.95772172197334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142.96056343576504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142.96340467600186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142.96624544313971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142.96908573763409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142.97192555994005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142.97476491051211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142.97760378980433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142.98044219827037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142.98328013636339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142.98611760453608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142.98895460324067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142.99179113292897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142.99462719405227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142.99746278706144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143.00029791240689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143.00313257053858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143.005966761906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143.00880048695817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143.01163374614364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143.01446653991061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143.01729886870672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143.02013073297917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143.02296213317476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143.02579306973976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143.02862354312009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143.03145355376114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143.03428310210791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143.03711218860485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143.03994081369609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143.04276897782526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143.04559668143551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143.04842392496957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143.05125070886973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143.05407703357784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143.05690289953529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143.05972830718304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143.06255325696162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143.06537774931107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143.06820178467106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143.07102536348074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143.07384848617889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143.07667115320379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143.07949336499337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143.08231512198503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143.08513642461577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143.08795727332213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143.09077766854031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143.09359761070593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143.09641710025431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143.09923613762021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143.1020547232381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143.10487285754186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143.10769054096508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143.11050777394084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143.1133245569018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_xlfn.GAMMA.INV(H2567,$D$6,$D$7)+$D$8</f>
        <v>143.11614089028021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143.11895677450786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143.12177221001619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143.12458719723608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143.12740173659813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143.13021582853236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143.13302947346853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143.13584267183586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143.13865542406313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143.14146773057882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143.14427959181086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143.14709100818683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143.14990198013388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143.15271250807871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143.1555225924476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143.15833223366644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143.16114143216072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143.16395018835544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143.16675850267521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143.16956637554426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143.17237380738641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143.17518079862498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143.17798734968295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143.18079346098284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143.1835991329468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143.18640436599657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143.18920916055339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143.19201351703819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143.19481743587147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143.19762091747327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143.20042396226324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143.20322657066066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143.20602874308435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143.20883047995275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143.21163178168388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143.21443264869535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143.2172330814044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143.22003308022784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143.222832645582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143.22563177788294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143.22843047754625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143.23122874498711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143.23402658062031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143.23682398486022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143.23962095812084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143.24241750081575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143.24521361335812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143.24800929616075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143.250804549636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143.25359937419589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143.25639377025198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143.25918773821545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143.26198127849713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143.26477439150739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143.26756707765625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143.27035933735334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143.27315117100781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143.27594257902854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143.27873356182391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143.28152411980199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143.28431425337044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143.28710396293644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143.28989324890694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143.29268211168835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_xlfn.GAMMA.INV(H2631,$D$6,$D$7)+$D$8</f>
        <v>143.29547055168678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143.2982585693079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143.30104616495703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143.3038333390391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143.30662009195862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143.30940642411974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143.31219233592623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143.31497782778146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143.31776290008841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143.3205475532497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143.32333178766751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143.32611560374374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143.32889900187979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143.33168198247677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143.33446454593536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143.33724669265587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143.34002842303821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143.34280973748196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143.34559063638631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143.34837112015003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143.35115118917153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143.35393084384887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143.3567100845797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143.35948891176133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143.36226732579064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143.36504532706417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143.36782291597811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143.37060009292821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143.37337685830994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143.37615321251829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143.37892915594796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143.38170468899324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143.38447981204806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143.38725452550597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143.39002882976018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143.39280272520347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143.39557621222832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143.39834929122679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143.40112196259062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143.40389422671115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143.40666608397936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143.40943753478584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143.41220857952084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143.41497921857427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143.41774945233564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143.42051928119412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143.42328870553845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143.42605772575712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143.42882634223815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143.43159455536926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143.43436236553782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143.43712977313078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143.43989677853477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143.44266338213606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143.44542958432058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143.44819538547381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143.45096078598101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143.45372578622695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143.45649038659616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143.45925458747269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143.46201838924037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143.46478179228257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143.46754479698234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143.47030740372242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_xlfn.GAMMA.INV(H2695,$D$6,$D$7)+$D$8</f>
        <v>143.4730696128851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143.47583142485237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143.47859284000592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143.481353858727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143.48411448139655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143.48687470839516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143.48963454010305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143.4923939769001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143.49515301916585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143.49791166727951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143.5006699216199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143.50342778256547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143.50618525049441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143.50894232578449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143.51169900881314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143.51445529995752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143.51721119959433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143.51996670810001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143.5227218258506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143.52547655322184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143.5282308905891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143.53098483832744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143.53373839681154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143.53649156641575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143.53924434751406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143.54199674048019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143.54474874568743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143.54750036350879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143.5502515943169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143.5530024384841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143.55575289638233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143.55850296838327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143.56125265485818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143.56400195617803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143.56675087271344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143.56949940483474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143.57224755291185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143.57499531731438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143.57774269841161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143.58048969657256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143.58323631216575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143.58598254555955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143.58872839712186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143.59147386722032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143.59421895622219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143.5969636644945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143.59970799240381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143.60245194031643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143.60519550859834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143.6079386976152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143.61068150773229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143.6134239393146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143.61616599272679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143.61890766833321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143.62164896649784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143.62438988758433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143.62713043195606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143.62987059997607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143.63261039200705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143.63534980841135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143.63808884955102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143.64082751578786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143.64356580748321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143.64630372499818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_xlfn.GAMMA.INV(H2759,$D$6,$D$7)+$D$8</f>
        <v>143.64904126869351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143.65177843892968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143.65451523606674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143.6572516604646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143.65998771248263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143.66272339248007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143.66545870081572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143.66819363784811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143.67092820393546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143.67366239943564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143.67639622470622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143.67912968010447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143.68186276598732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143.68459548271139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143.68732783063297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143.6900598101081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143.69279142149239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143.69552266514125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143.69825354140971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143.70098405065255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143.70371419322413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143.70644396947858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143.70917337976977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143.71190242445107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143.71463110387575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143.71735941839663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143.72008736836631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143.72281495413699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143.72554217606063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143.7282690344889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143.73099552977308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143.7337216622642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143.73644743231296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143.73917284026976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143.74189788648471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143.74462257130762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143.74734689508793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143.75007085817484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143.75279446091722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143.75551770366366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143.75824058676238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143.76096311056142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143.76368527540839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143.76640708165067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143.76912852963528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143.77184961970903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143.77457035221835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143.77729072750938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143.780010745928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143.78273040781974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143.78544971352989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143.78816866340338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143.79088725778487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143.79360549701875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143.79632338144904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143.79904091141952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143.8017580872737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143.80447490935467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143.8071913780054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143.8099074935684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143.81262325638602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143.81533866680022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143.81805372515265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143.82076843178481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_xlfn.GAMMA.INV(H2823,$D$6,$D$7)+$D$8</f>
        <v>143.82348278703776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143.8261967912523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143.82891044476901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143.83162374792806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143.83433670106945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143.8370493045328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143.8397615586575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143.8424734637826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143.84518502024684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143.84789622838881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143.85060708854661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143.85331760105822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143.85602776626126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143.85873758449304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143.86144705609061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143.86415618139074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143.86686496072994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143.86957339444439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143.87228148286994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143.87498922634225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143.87769662519668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143.88040367976822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143.88311039039169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143.88581675740156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143.888522781132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143.89122846191694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143.89393380009005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143.89663879598461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143.89934344993378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143.90204776227026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143.90475173332661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143.90745536343505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143.91015865292752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143.91286160213568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143.91556421139092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143.91826648102438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143.92096841136683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143.92367000274888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143.92637125550078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143.92907216995255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143.93177274643389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143.93447298527423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143.93717288680276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143.93987245134838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143.94257167923968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143.94527057080504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143.94796912637247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143.95066734626982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143.9533652308246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143.95606278036405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143.9587599952151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143.96145687570453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143.96415342215872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143.96684963490384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143.96954551426575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143.9722410605701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143.97493627414224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143.97763115530719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143.9803257043898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143.9830199217146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143.98571380760586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143.98840736238753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143.99110058638342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143.99379347991692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_xlfn.GAMMA.INV(H2887,$D$6,$D$7)+$D$8</f>
        <v>143.99648604331122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143.9991782768893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144.00187018097381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144.0045617558871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144.00725300195131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144.00994391948831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144.0126345088197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144.0153247702668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144.01801470415069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144.02070431079215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144.02339359051174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144.02608254362974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144.02877117046611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144.03145947134067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144.03414744657283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144.03683509648189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144.03952242138678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144.04220942160617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144.04489609745855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144.04758244926208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144.05026847733467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144.05295418199401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144.05563956355746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144.05832462234218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144.0610093586651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144.06369377284275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144.06637786519158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144.06906163602767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144.07174508566686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144.07442821442478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144.07711102261675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144.07979351055781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144.08247567856287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144.08515752694646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144.08783905602289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144.09052026610621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144.09320115751029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144.09588173054863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144.09856198553453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144.10124192278107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144.10392154260103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144.10660084530696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144.1092798312111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144.11195850062558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144.11463685386209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144.11731489123224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144.11999261304732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144.12267001961828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144.12534711125599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144.12802388827095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144.13070035097343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144.13337649967349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144.13605233468093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144.13872785630528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144.14140306485581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144.1440779606416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144.14675254397144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144.14942681515384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144.15210077449717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144.15477442230943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144.15744775889846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144.16012078457183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144.16279349963685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144.16546590440061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_xlfn.GAMMA.INV(H2951,$D$6,$D$7)+$D$8</f>
        <v>144.16813799916991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144.17080978425139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144.17348125995133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144.1761524265759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144.17882328443091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144.181493833822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144.18416407505453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144.18683400843364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144.18950363426421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144.19217295285091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144.1948419644981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144.19751066951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144.20017906819049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144.20284716084328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144.2055149477718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144.20818242927928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144.21084960566867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144.21351647724273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144.2161830443039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144.21884930715447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144.22151526609645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144.22418092143161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144.22684627346149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144.22951132248738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144.23217606881036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144.2348405127313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144.23750465455072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144.24016849456905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144.24283203308639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144.24549527040261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144.24815820681738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144.25082084263011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144.25348317814004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144.25614521364608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144.25880694944695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144.26146838584114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144.26412952312694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144.26679036160232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144.26945090156514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144.27211114331291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144.27477108714299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144.27743073335245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144.28009008223819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144.2827491340968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144.28540788922476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144.28806634791817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144.29072451047307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144.29338237718511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144.2960399483498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144.29869722426244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144.30135420521802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144.30401089151138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144.30666728343709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144.30932338128949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144.3119791853627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144.3146346959507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144.31728991334705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144.3199448378453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144.32259946973863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144.32525380932003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144.32790785688229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144.33056161271799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144.33321507711941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144.33586825037864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_xlfn.GAMMA.INV(H3015,$D$6,$D$7)+$D$8</f>
        <v>144.3385211327876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144.34117372463794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144.34382602622108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144.34647803782823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144.34912975975038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144.35178119227834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144.35443233570254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144.35708319031343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144.35973375640103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144.36238403425526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144.36503402416577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144.36768372642197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144.37033314131313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144.37298226912822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144.37563111015601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144.37827966468512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144.38092793300385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144.38357591540031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144.38622361216244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144.38887102357793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144.39151814993423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144.39416499151861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144.39681154861813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144.39945782151955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144.40210381050954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144.40474951587447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144.40739493790051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144.4100400768736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144.4126849330795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144.41532950680374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144.41797379833167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144.42061780794833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144.42326153593862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144.42590498258727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144.42854814817866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144.43119103299711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144.43383363732659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144.43647596145095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144.43911800565382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144.44175977021857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144.44440125542837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144.44704246156627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144.44968338891496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144.45232403775705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144.45496440837482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144.45760450105047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144.46024431606588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144.46288385370275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144.46552311424267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144.46816209796685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144.47080080515639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144.47343923609222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144.47607739105496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144.4787152703251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144.4813528741829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144.48399020290839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144.48662725678139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144.48926403608161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144.49190054108843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144.49453677208109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144.49717272933859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144.49980841313973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144.50244382376317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144.50507896148727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_xlfn.GAMMA.INV(H3079,$D$6,$D$7)+$D$8</f>
        <v>144.50771382659025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144.51034841935009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144.51298274004458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144.51561678895132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144.51825056634766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144.5208840725108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144.52351730771773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144.52615027224522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144.52878296636982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144.53141539036793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144.53404754451566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144.53667942908905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144.53931104436381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144.54194239061553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144.54457346811955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144.54720427715108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144.54983481798502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144.55246509089619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144.55509509615911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144.55772483404814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144.56035430483752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144.56298350880112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144.56561244621275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144.56824111734599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144.5708695224742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144.57349766187056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144.57612553580802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144.57875314455939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144.58138048839723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144.58400756759394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144.58663438242172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144.58926093315253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144.5918872200582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144.59451324341029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144.59713900348027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144.59976450053929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144.60238973485841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144.6050147067084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144.60763941635997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144.61026386408349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144.61288805014922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144.6155119748272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144.61813563838729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144.62075904109918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144.62338218323228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144.62600506505592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144.62862768683914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144.63125004885086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144.63387215135981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144.63649399463444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144.63911557894309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144.64173690455391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144.64435797173479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144.64697878075356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144.64959933187768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144.65221962537458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144.65483966151143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144.65745944055521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144.66007896277273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144.66269822843057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144.66531723779519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144.66793599113282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144.67055448870948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144.67317273079107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_xlfn.GAMMA.INV(H3143,$D$6,$D$7)+$D$8</f>
        <v>144.67579071764322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144.67840844953145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144.68102592672105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144.68364314947712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144.68626011806458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144.68887683274818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144.69149329379249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144.69410950146184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144.69672545602046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144.69934115773231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144.70195660686119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144.70457180367077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144.70718674842448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144.70980144138554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144.71241588281708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144.71503007298199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144.71764401214293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144.72025770056246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144.72287113850294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144.72548432622648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144.7280972639951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144.73070995207058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144.73332239071453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144.7359345801884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144.73854652075343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144.74115821267068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144.74376965620104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144.74638085160524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144.74899179914379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144.75160249907705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144.75421295166518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144.75682315716818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144.75943311584584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144.76204282795777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144.7646522937635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144.76726151352221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144.76987048749308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144.77247921593496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144.77508769910662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144.7776959372666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144.78030393067331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144.78291167958494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144.7855191842595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144.78812644495491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144.79073346192877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144.79334023543862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144.79594676574175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144.79855305309536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144.8011590977564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144.80376489998162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144.80637046002772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144.80897577815111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144.81158085460805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144.81418568965466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144.81679028354688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144.81939463654041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144.82199874889085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144.82460262085365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144.82720625268396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144.8298096446369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144.83241279696733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144.83501570992999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144.83761838377939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144.84022081876989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_xlfn.GAMMA.INV(H3207,$D$6,$D$7)+$D$8</f>
        <v>144.84282301515572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144.84542497319089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144.84802669312924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144.85062817522447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144.85322941973013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144.85583042689947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144.85843119698575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144.86103173024193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144.86363202692084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144.86623208727516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144.86883191155738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144.87143150001981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144.87403085291461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144.87662997049378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144.87922885300912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144.88182750071229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144.88442591385478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144.88702409268788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144.88962203746277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144.89221974843039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144.89481722584156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144.89741446994694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144.90001148099702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144.90260825924207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144.90520480493228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144.90780111831759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144.91039719964789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144.91299304917271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144.91558866714163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144.91818405380394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144.92077920940875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144.92337413420512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144.92596882844185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144.92856329236758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144.93115752623083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144.93375153027989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144.93634530476299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144.93893884992812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144.94153216602308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144.9441252532956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144.94671811199316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144.94931074236317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144.95190314465276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144.95449531910899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144.95708726597871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144.95967898550867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144.96227047794537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144.96486174353524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144.96745278252448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144.97004359515915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144.97263418168515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144.97522454234823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144.97781467739401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144.98040458706782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144.98299427161504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144.98558373128071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144.98817296630978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144.99076197694703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144.99335076343712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144.99593932602448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144.99852766495346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145.00111578046818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145.00370367281266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145.00629134223075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_xlfn.GAMMA.INV(H3271,$D$6,$D$7)+$D$8</f>
        <v>145.00887878896609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145.01146601326224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145.01405301536252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145.0166397955102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145.01922635394828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145.02181269091972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145.02439880666719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145.02698470143332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145.02957037546054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145.03215582899111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145.03474106226713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145.03732607553061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145.03991086902334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145.04249544298693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145.04507979766296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145.04766393329271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145.05024785011739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145.05283154837807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145.05541502831559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145.0579982901707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145.06058133418401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145.06316416059587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145.06574676964661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145.06832916157634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145.07091133662502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145.07349329503245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145.07607503703832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145.07865656288214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145.08123787280329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145.08381896704091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145.08639984583411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145.08898050942179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145.09156095804269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145.09414119193545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145.09672121133852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145.09930101649016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145.10188060762857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145.10445998499171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145.10703914881751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145.10961809934361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145.11219683680758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145.1147753614469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145.11735367349871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145.11993177320022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145.12250966078835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145.12508733649994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145.12766480057164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145.13024205323998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145.13281909474131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145.13539592531191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145.13797254518778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145.14054895460492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145.14312515379908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145.14570114300591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145.14827692246092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145.15085249239945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145.15342785305666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145.15600300466764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145.15857794746731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145.16115268169042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145.16372720757158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145.16630152534529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145.16887563524585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145.1714495375075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_xlfn.GAMMA.INV(H3335,$D$6,$D$7)+$D$8</f>
        <v>145.17402323236422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145.1765967200499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145.17917000079836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145.18174307484315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145.18431594241778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145.18688860375556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145.18946105908964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145.19203330865309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145.19460535267879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145.1971771913995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145.19974882504783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145.20232025385624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145.20489147805708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145.20746249788249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145.21003331356454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145.21260392533515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145.21517433342603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145.21774453806881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145.22031453949501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145.22288433793597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145.22545393362282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145.22802332678665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145.23059251765841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145.23316150646883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145.2357302934486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145.23829887882815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145.2408672628379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145.24343544570803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145.24600342766865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145.24857120894967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145.25113878978092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145.25370617039209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145.25627335101262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145.25884033187199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145.26140711319943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145.26397369522402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145.26654007817478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145.2691062622805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145.27167224776991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145.27423803487162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145.27680362381398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145.27936901482533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145.28193420813383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145.28449920396747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145.28706400255416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145.28962860412165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145.29219300889753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145.29475721710929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145.29732122898429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145.29988504474974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145.30244866463269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145.30501208886008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145.30757531765875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145.31013835125532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145.31270118987635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145.31526383374825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145.31782628309728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145.32038853814956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145.32295059913113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145.32551246626784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145.32807413978543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145.33063561990946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145.33319690686548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145.33575800087877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_xlfn.GAMMA.INV(H3399,$D$6,$D$7)+$D$8</f>
        <v>145.33831890217456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145.34087961097794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145.34344012751379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145.34600045200699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145.34856058468216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145.35112052576392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145.35368027547662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145.35623983404457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145.35879920169194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145.36135837864273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145.36391736512084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145.36647616135005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145.36903476755398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145.37159318395612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145.37415141077989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145.3767094482485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145.37926729658506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145.38182495601257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145.38438242675389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145.38693970903174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145.38949680306871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145.39205370908729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145.39461042730983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145.39716695795852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145.39972330125548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145.40227945742262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145.40483542668181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145.40739120925477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145.40994680536301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145.41250221522805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145.41505743907118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145.41761247711358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145.42016732957634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145.42272199668042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145.42527647864662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145.42783077569564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145.43038488804802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145.43293881592422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145.43549255954457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145.43804611912921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145.44059949489824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145.4431526870716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145.44570569586909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145.44825852151041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145.45081116421511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145.45336362420267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145.45591590169235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145.45846799690338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145.4610199100548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145.4635716413656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145.46612319105455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145.46867455934037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145.47122574644166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145.47377675257684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145.47632757796424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145.47887822282206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145.48142868736841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145.48397897182127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145.48652907639843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145.48907900131761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145.49162874679644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145.49417831305237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145.49672770030278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145.49927690876487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_xlfn.GAMMA.INV(H3463,$D$6,$D$7)+$D$8</f>
        <v>145.50182593865577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145.50437479019246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145.50692346359182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145.50947195907059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145.51202027684539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145.51456841713275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145.51711638014905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145.51966416611052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145.52221177523336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145.52475920773358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145.52730646382707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145.52985354372967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145.53240044765698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145.53494717582461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145.53749372844797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145.54004010574238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145.54258630792302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145.54513233520498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145.5476781878032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145.55022386593257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145.55276936980775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145.55531469964339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145.55785985565396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145.56040483805384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145.56294964705725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145.56549428287838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145.56803874573123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145.57058303582969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145.57312715338753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145.57567109861847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145.57821487173604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145.58075847295368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145.58330190248466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145.58584516054231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145.58838824733959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145.59093116308952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145.593473908005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145.59601648229875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145.59855888618338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145.60110111987143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145.60364318357529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145.60618507750723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145.60872680187944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145.61126835690399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145.6138097427928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145.61635095975771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145.61889200801045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145.62143288776261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145.62397359922568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145.626514142611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145.62905451812992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145.63159472599349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145.63413476641284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145.63667463959882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145.6392143457623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145.64175388511393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145.64429325786432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145.64683246422396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145.64937150440323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145.65191037861234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145.65444908706144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145.65698762996055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145.65952600751964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145.66206421994846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_xlfn.GAMMA.INV(H3527,$D$6,$D$7)+$D$8</f>
        <v>145.66460226745676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145.66714015025408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145.66967786854991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145.67221542255365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145.67475281247451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145.67729003852162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145.67982710090408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145.68236399983078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145.68490073551052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145.68743730815203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145.68997371796391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145.69250996515464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145.69504604993259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145.69758197250604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145.70011773308315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145.70265333187194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145.70518876908042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145.70772404491638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145.71025915958757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145.71279411330156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145.71532890626594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145.71786353868805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145.72039801077523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145.72293232273461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145.72546647477336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145.72800046709838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145.73053429991657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145.73306797343469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145.73560148785941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145.73813484339723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145.74066804025463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145.74320107863795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145.74573395875342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145.74826668080712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145.75079924500511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145.75333165155331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145.75586390065749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145.75839599252339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145.76092792735659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145.76345970536255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145.7659913267467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145.76852279171433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145.77105410047059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145.77358525322055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145.7761162501692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145.77864709152141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145.7811777774819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145.78370830825534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145.78623868404634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145.78876890505927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145.79129897149852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145.79382888356832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145.79635864147284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145.79888824541609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145.80141769560197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145.80394699223439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145.80647613551702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145.80900512565353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145.81153396284739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145.81406264730208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145.81659117922086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145.81911955880702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145.82164778626361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145.82417586179369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_xlfn.GAMMA.INV(H3591,$D$6,$D$7)+$D$8</f>
        <v>145.82670378560016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145.82923155788581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145.83175917885342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145.8342866487055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145.83681396764464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145.83934113587324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145.84186815359357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145.84439502100787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145.84692173831826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145.8494483057267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145.85197472343515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145.85450099164538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145.85702711055913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145.85955308037799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145.86207890130348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145.86460457353698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145.86713009727987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145.86965547273329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145.87218070009837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145.87470577957617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145.87723071136753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145.87975549567335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145.88228013269432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145.88480462263104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145.88732896568405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145.88985316205378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145.89237721194056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145.8949011155446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145.89742487306603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145.89994848470491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145.90247195066121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145.90499527113468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145.90751844632516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145.91004147643224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145.91256436165548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145.91508710219435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145.91760969824821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145.92013215001629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145.9226544576978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145.9251766214918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145.92769864159723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145.93022051821299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145.93274225153789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145.93526384177059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145.93778528910968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145.94030659375369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145.94282775590096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145.94534877574986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145.9478696534986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145.95039038934524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145.95291098348787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145.9554314361244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145.95795174745263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145.96047191767036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145.96299194697519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145.96551183556471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145.96803158363636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145.9705511913875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145.97307065901543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145.9755899867173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145.97810917469022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145.98062822313116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145.98314713223706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145.98566590220469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_xlfn.GAMMA.INV(H3655,$D$6,$D$7)+$D$8</f>
        <v>145.98818453323079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145.990703025512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145.9932213792448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145.99573959462566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145.99825767185092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146.00077561111686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146.00329341261963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146.00581107655529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146.00832860311982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146.01084599250913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146.01336324491899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146.01588036054511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146.01839733958315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146.02091418222858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146.0234308886769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146.02594745912336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146.02846389376327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146.03098019279182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146.03349635640402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146.0360123847949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146.03852827815933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146.04104403669211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146.04355966058796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146.04607515004153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146.04859050524732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146.05110572639975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146.05362081369327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146.05613576732205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146.05865058748032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146.06116527436214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146.06367982816155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146.06619424907242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146.06870853728861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146.07122269300382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146.0737367164117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146.07625060770584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146.07876436707971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146.08127799472669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146.08379149084004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146.08630485561301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146.08881808923869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146.09133119191011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146.09384416382028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146.09635700516202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146.09886971612806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146.10138229691114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146.10389474770386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146.1064070686987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146.1089192600881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146.11143132206445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146.1139432548199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146.11645505854673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146.11896673343693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146.12147827968258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146.12398969747554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146.12650098700763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146.12901214847062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146.13152318205616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146.1340340879558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146.13654486636105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146.13905551746331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146.14156604145387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146.14407643852397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146.14658670886476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_xlfn.GAMMA.INV(H3719,$D$6,$D$7)+$D$8</f>
        <v>146.14909685266733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146.15160687012261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146.15411676142151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146.15662652675488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146.1591361663134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146.16164568028773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146.16415506886841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146.16666433224594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146.1691734706107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146.17168248415302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146.17419137306308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146.17670013753107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146.17920877774702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146.18171729390093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146.18422568618269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146.18673395478208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146.18924209988884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146.19175012169268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146.19425802038307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146.19676579614955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146.19927344918153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146.20178097966829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146.20428838779907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146.20679567376305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146.20930283774933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146.21180987994686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146.21431680054457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146.21682359973124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146.21933027769572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146.2218368346266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146.2243432707125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146.2268495861419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146.22935578110327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146.23186185578496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146.23436781037518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146.23687364506216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146.23937936003401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146.24188495547875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146.24439043158432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146.24689578853858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146.24940102652934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146.25190614574433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146.2544111463711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146.25691602859729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146.25942079261031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146.26192543859759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146.26442996674643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146.26693437724404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146.26943867027762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146.27194284603425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146.27444690470088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146.27695084646447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146.27945467151187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146.28195838002983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146.28446197220504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146.28696544822409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146.28946880827357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146.29197205253988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146.29447518120941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146.29697819446847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146.29948109250327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146.30198387549999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146.30448654364466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146.30698909712328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_xlfn.GAMMA.INV(H3783,$D$6,$D$7)+$D$8</f>
        <v>146.30949153612181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146.31199386082602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146.31449607142173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146.31699816809459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146.31950015103021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146.32200202041417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146.32450377643187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146.32700541926874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146.32950694911005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146.33200836614105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146.33450967054694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146.3370108625127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146.3395119422234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146.34201290986394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146.34451376561921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146.34701450967398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146.34951514221294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146.35201566342073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146.35451607348188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146.35701637258092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146.35951656090219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146.36201663863011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146.36451660594886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146.36701646304266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146.36951621009561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146.37201584729178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146.37451537481508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146.37701479284942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146.37951410157859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146.38201330118642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146.38451239185648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146.3870113737724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146.38951024711773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146.39200901207587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146.39450766883024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146.39700621756413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146.39950465846078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146.40200299170334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146.40450121747489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146.40699933595843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146.40949734733695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146.41199525179329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146.41449304951024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146.41699074067054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146.41948832545685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146.42198580405176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146.42448317663778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146.42698044339733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146.42947760451278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146.43197466016645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146.43447161054053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146.43696845581724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146.43946519617862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146.44196183180668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146.44445836288338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146.44695478959062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146.44945111211015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146.45194733062374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146.45444344531302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146.45693945635963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146.45943536394506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146.46193116825077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146.46442686945812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146.4669224677485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_xlfn.GAMMA.INV(H3847,$D$6,$D$7)+$D$8</f>
        <v>146.46941796330307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146.47191335630305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146.47440864692953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146.47690383536354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146.47939892178607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146.48189390637802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146.48438878932021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146.48688357079337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146.48937825097823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146.49187283005543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146.49436730820548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146.49686168560888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146.49935596244606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146.5018501388974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146.50434421514311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146.50683819136344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146.50933206773857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146.51182584444857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146.5143195216734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146.51681309959307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146.51930657838739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146.52179995823624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146.52429323931932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146.52678642181633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146.52927950590683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146.53177249177043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146.53426537958654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146.53675816953464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146.53925086179402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146.541743456544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146.54423595396372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146.54672835423239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146.54922065752905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146.55171286403271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146.55420497392237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146.55669698737685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146.55918890457497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146.56168072569551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146.56417245091714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146.56666408041849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146.56915561437808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146.57164705297441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146.57413839638593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146.57662964479096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146.57912079836782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146.58161185729472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146.58410282174984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146.58659369191128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146.58908446795706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146.59157515006515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146.59406573841346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146.59655623317985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146.59904663454211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146.60153694267791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146.6040271577649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146.60651727998072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146.60900730950283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146.61149724650875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146.61398709117583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146.61647684368143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146.61896650420283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146.6214560729172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146.62394555000171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146.62643493563343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_xlfn.GAMMA.INV(H3911,$D$6,$D$7)+$D$8</f>
        <v>146.62892422998939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146.63141343324656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146.6339025455818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146.63639156717196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146.6388804981938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146.64136933882403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146.6438580892393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146.64634674961621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146.64883532013124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146.65132380096088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146.65381219228152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146.65630049426949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146.65878870710105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146.66127683095246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146.66376486599981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146.66625281241926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146.66874067038677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146.67122844007832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146.67371612166988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146.67620371533724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146.6786912212562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146.68117863960248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146.68366597055171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146.68615321427959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146.68864037096159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146.69112744077319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146.69361442388984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146.69610132048692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146.69858813073969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146.70107485482342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146.70356149291328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146.70604804518442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146.70853451181188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146.71102089297065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146.71350718883573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146.71599339958198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146.71847952538423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146.72096556641722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146.7234515228557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146.72593739487431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146.72842318264762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146.73090888635019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146.73339450615651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146.73588004224098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146.73836549477792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146.74085086394169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146.7433361499065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146.74582135284658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146.74830647293598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146.75079151034882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146.75327646525909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146.75576133784077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146.75824612826773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146.76073083671383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146.76321546335282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146.76570000835846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146.76818447190439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146.77066885416426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146.77315315531155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146.77563737551984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146.77812151496249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146.78060557381295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146.78308955224452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146.78557345043043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_xlfn.GAMMA.INV(H3975,$D$6,$D$7)+$D$8</f>
        <v>146.78805726854398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146.79054100675825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146.79302466524638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146.79550824418138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146.79799174373628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146.80047516408399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146.80295850539738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146.80544176784932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146.80792495161251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146.81040805685973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146.81289108376356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146.81537403249663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146.81785690323153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146.82033969614068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146.82282241139654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146.8253050491715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146.82778760963788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146.83027009296796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146.83275249933394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146.83523482890797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146.83771708186219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146.84019925836864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146.84268135859929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146.84516338272613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146.84764533092101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146.85012720335578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146.85260900020222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146.85509072163208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146.857572367817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146.86005393892864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146.86253543513854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146.86501685661818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146.8674982035391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146.86997947607267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146.87246067439023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146.87494179866309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146.8774228490625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146.87990382575964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146.8823847289257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146.88486555873175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146.88734631534879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146.88982699894783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146.8923076096998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146.89478814777561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146.89726861334606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146.89974900658194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146.90222932765397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146.90470957673281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146.90718975398909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146.90966985959338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146.91214989371622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146.91462985652802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146.91710974819924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146.91958956890022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146.92206931880131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146.92454899807271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146.92702860688468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146.92950814540737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146.93198761381089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146.93446701226526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146.93694634094055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146.93942560000664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146.9419047896335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146.94438390999096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_xlfn.GAMMA.INV(H4039,$D$6,$D$7)+$D$8</f>
        <v>146.94686296124883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146.94934194357683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146.95182085714472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146.95429970212214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146.95677847867867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146.95925718698388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146.96173582720726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146.96421439951831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146.96669290408636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146.96917134108085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146.97164971067102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146.97412801302616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146.97660624831548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146.97908441670813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146.98156251837321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146.98404055347982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146.98651852219689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146.98899642469348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146.99147426113845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146.9939520317007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146.996429736549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146.99890737585216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147.00138494977887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147.00386245849782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147.00633990217764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147.00881728098693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147.01129459509414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147.01377184466782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147.01624902987641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147.01872615088823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147.02120320787168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147.02368020099499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147.0261571304265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147.02863399633429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147.03111079888657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147.03358753825145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147.03606421459699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147.03854082809113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147.0410173789019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147.04349386719718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147.04597029314488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147.04844665691274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147.05092295866859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147.05339919858017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147.05587537681512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147.0583514935411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147.06082754892569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147.06330354313644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147.06577947634082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147.06825534870632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147.0707311604003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147.07320691159018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147.07568260244321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147.07815823312671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147.08063380380787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147.08310931465385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147.08558476583184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147.08806015750889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147.09053548985202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147.09301076302827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147.09548597720459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147.09796113254785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147.10043622922493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147.10291126740265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_xlfn.GAMMA.INV(H4103,$D$6,$D$7)+$D$8</f>
        <v>147.10538624724779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147.10786116892709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147.11033603260717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147.11281083845475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147.11528558663639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147.11776027731861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147.12023491066796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147.12270948685091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147.12518400603383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147.12765846838315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147.13013287406517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147.13260722324617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147.13508151609244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147.13755575277011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147.14002993344542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147.14250405828443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147.14497812745321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147.14745214111781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147.14992609944423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147.15240000259837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147.15487385074618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147.15734764405346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147.15982138268606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147.16229506680975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147.16476869659022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147.16724227219322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147.16971579378435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147.17218926152924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147.17466267559342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147.17713603614246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147.17960934334175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147.18208259735681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147.18455579835299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147.18702894649562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147.18950204195005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147.19197508488156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147.19444807545531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147.19692101383654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147.19939390019039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147.20186673468191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147.20433951747623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147.20681224873834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147.2092849286332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147.21175755732577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147.21423013498097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147.21670266176358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147.2191751378385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147.22164756337048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147.22411993852421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147.22659226346445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147.22906453835583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147.23153676336293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147.23400893865036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147.23648106438264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147.23895314072431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147.24142516783974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147.24389714589341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147.2463690750497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147.24884095547287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147.25131278732729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147.25378457077721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147.2562563059868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147.25872799312026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147.26119963234174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_xlfn.GAMMA.INV(H4167,$D$6,$D$7)+$D$8</f>
        <v>147.26367122381538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147.26614276770513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147.26861426417511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147.27108571338925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147.27355711551152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147.27602847070582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147.27849977913601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147.28097104096594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147.28344225635934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147.28591342548003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147.28838454849168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147.29085562555798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147.29332665684257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147.29579764250906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147.29826858272099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147.30073947764186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147.30321032743521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147.30568113226445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147.30815189229301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147.31062260768425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147.31309327860151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147.31556390520808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147.31803448766721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147.32050502614214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147.32297552079609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147.32544597179213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147.32791637929344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147.33038674346307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147.33285706446404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147.33532734245938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147.33779757761204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147.34026777008495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147.34273792004103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147.34520802764308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147.34767809305399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147.35014811643646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147.3526180979533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147.35508803776719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147.35755793604085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147.36002779293685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147.36249760861784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147.36496738324638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147.367437116985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147.36990680999619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147.37237646244242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147.3748460744861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147.37731564628965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147.3797851780154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147.38225466982567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147.38472412188275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147.38719353434891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147.38966290738634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147.39213224115721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147.39460153582371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147.39707079154789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147.39954000849187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147.40200918681771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147.40447832668735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147.40694742826281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147.40941649170603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147.41188551717892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147.41435450484329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147.41682345486106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147.41929236739398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_xlfn.GAMMA.INV(H4231,$D$6,$D$7)+$D$8</f>
        <v>147.42176124260382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147.42423008065234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147.42669888170121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147.42916764591214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147.43163637344674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147.43410506446659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147.43657371913329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147.43904233760838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147.4415109200533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147.44397946662957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147.44644797749862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147.44891645282186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147.45138489276064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147.45385329747629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147.45632166713011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147.45879000188341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147.46125830189737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147.46372656733325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147.46619479835221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147.46866299511535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147.47113115778382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147.47359928651866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147.47606738148096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147.47853544283171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147.48100347073191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147.48347146534246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147.4859394268243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147.48840735533832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147.4908752510454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147.4933431141063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147.49581094468186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147.49827874293283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147.5007465090199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147.50321424310383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147.50568194534523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147.50814961590476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147.51061725494301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147.51308486262059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147.51555243909797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147.51801998453573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147.52048749909432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147.52295498293415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147.52542243621571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147.52788985909936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147.53035725174544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147.53282461431431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147.53529194696625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147.53775924986149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147.54022652316036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147.54269376702297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147.54516098160954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147.54762816708023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147.55009532359512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147.55256245131434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147.55502955039793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147.5574966210059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147.55996366329828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147.56243067743503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147.56489766357609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147.56736462188135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147.56983155251072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147.57229845562406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147.57476533138117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147.57723217994186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_xlfn.GAMMA.INV(H4295,$D$6,$D$7)+$D$8</f>
        <v>147.57969900146588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147.582165796113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147.58463256404289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147.58709930541528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147.58956602038975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147.59203270912599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147.59449937178357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147.59696600852209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147.59943261950102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147.60189920487991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147.60436576481825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147.60683229947549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147.60929880901105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147.61176529358434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147.61423175335472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147.61669818848154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147.61916459912413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147.62163098544175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147.62409734759368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147.62656368573914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147.62903000003735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147.63149629064748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147.63396255772869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147.6364288014401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147.63889502194084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147.64136121938992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147.64382739394642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147.64629354576937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147.64875967501774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147.65122578185051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147.65369186642661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147.65615792890495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147.65862396944442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147.66108998820386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147.66355598534213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147.66602196101803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147.66848791539033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147.67095384861778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147.67341976085913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147.67588565227308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147.67835152301831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147.68081737325343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147.68328320313714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147.68574901282796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147.68821480248454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147.69068057226536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147.69314632232897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147.69561205283389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147.69807776393861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147.70054345580152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147.70300912858107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147.70547478243566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147.7079404175237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147.71040603400348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147.71287163203334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147.71533721177161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147.71780277337655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147.7202683170064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147.72273384281939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147.72519935097372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147.72766484162759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147.73013031493912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147.73259577106649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147.73506121016774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_xlfn.GAMMA.INV(H4359,$D$6,$D$7)+$D$8</f>
        <v>147.737526632401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147.73999203792431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147.74245742689573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147.74492279947322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147.7473881558148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147.74985349607843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147.75231882042206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147.75478412900358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147.7572494219809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147.7597146995119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147.76217996175441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147.76464520886626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147.76711044100523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147.76957565832913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147.7720408609957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147.77450604916268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147.77697122298775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147.77943638262863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147.78190152824297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147.78436665998842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147.78683177802259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147.78929688250304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147.79176197358743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147.79422705143324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147.79669211619802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147.79915716803927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147.80162220711452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147.80408723358116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147.8065522475967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147.80901724931852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147.81148223890403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147.8139472165106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147.81641218229561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147.81887713641635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147.82134207903016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147.82380701029433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147.82627193036612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147.82873683940278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147.83120173756157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147.83366662499964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147.83613150187423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147.83859636834245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147.84106122456149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147.84352607068845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147.84599090688044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147.84845573329451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147.85092055008778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147.85338535741724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147.85585015543995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147.85831494431287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147.86077972419298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147.86324449523727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147.8657092576027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147.86817401144611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147.87063875692445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147.87310349419462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147.87556822341344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147.87803294473775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147.8804976583244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147.88296236433015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147.88542706291184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147.88789175422616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147.8903564384299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147.89282111567979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_xlfn.GAMMA.INV(H4423,$D$6,$D$7)+$D$8</f>
        <v>147.89528578613249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147.89775044994474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147.90021510727314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147.90267975827439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147.90514440310508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147.90760904192186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147.91007367488129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147.91253830213995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147.91500292385439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147.91746754018112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147.91993215127673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147.92239675729763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147.92486135840036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147.92732595474135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147.92979054647702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147.93225513376387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147.93471971675825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147.93718429561653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147.93964887049512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147.94211344155036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147.94457800893861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147.94704257281612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147.94950713333924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147.95197169066427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147.95443624494743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147.95690079634497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147.95936534501314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147.96182989110815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147.96429443478618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147.96675897620344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147.96922351551603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147.97168805288015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147.97415258845191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147.97661712238744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147.97908165484279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147.98154618597405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147.9840107159373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147.98647524488857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147.98893977298388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147.99140430037926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147.9938688272307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147.99633335369418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147.99879787992563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148.00126240608103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148.00372693231628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148.00619145878733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148.00865598565008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148.01112051306035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148.01358504117408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148.01604957014706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148.01851410013518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148.02097863129421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148.02344316378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148.02590769774829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148.0283722333549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148.03083677075557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148.03330131010603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148.03576585156199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148.03823039527921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148.04069494141336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148.04315949012013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148.04562404155519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148.04808859587416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148.05055315323276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_xlfn.GAMMA.INV(H4487,$D$6,$D$7)+$D$8</f>
        <v>148.05301771378652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148.05548227769111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148.05794684510209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148.06041141617504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148.0628759910656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148.06534056992919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148.06780515292147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148.07026974019789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148.07273433191398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148.07519892822523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148.07766352928715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148.08012813525517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148.08259274628477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148.08505736253139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148.08752198415041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148.08998661129732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148.09245124412746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148.09491588279622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148.09738052745899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148.09984517827115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148.10230983538798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148.1047744989649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148.10723916915717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148.10970384612011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148.112168530009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148.11463322097916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148.11709791918582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148.11956262478424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148.12202733792969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148.12449205877738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148.12695678748253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148.12942152420038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148.13188626908604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148.13435102229477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148.13681578398172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148.13928055430199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148.14174533341082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148.14421012146329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148.14667491861451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148.14913972501958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148.15160454083366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148.15406936621176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148.156534201309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148.15899904628043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148.16146390128111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148.16392876646606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148.16639364199031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148.16885852800888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148.17132342467679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148.173788332149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148.17625325058054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148.17871818012634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148.1811831209414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148.18364807318062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148.18611303699896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148.18857801255135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148.19104299999273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148.19350799947796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148.19597301116198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148.19843803519967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148.2009030717459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148.2033681209555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148.20583318298338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148.20829825798435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_xlfn.GAMMA.INV(H4551,$D$6,$D$7)+$D$8</f>
        <v>148.21076334611325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148.2132284475249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148.21569356237416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148.21815869081576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148.22062383300454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148.22308898909529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148.22555415924279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148.22801934360174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148.23048454232699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148.23294975557323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148.23541498349519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148.23788022624763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148.24034548398527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148.24281075686278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148.2452760450349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148.24774134865629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148.25020666788166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148.25267200286567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148.25513735376299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148.25760272072827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148.26006810391615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148.26253350348128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148.26499891957832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148.2674643523618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148.26992980198642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148.27239526860674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148.27486075237738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148.27732625345294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148.27979177198793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148.28225730813699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148.28472286205468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148.28718843389549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148.28965402381408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148.29211963196488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148.29458525850248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148.29705090358135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148.29951656735608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148.30198224998117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148.30444795161105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148.3069136724003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148.30937941250335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148.31184517207467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148.31431095126879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148.31677675024014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148.31924256914317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148.32170840813237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148.32417426736214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148.32664014698693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148.32910604716119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148.3315719680393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148.33403790977573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148.33650387252487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148.33896985644111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148.34143586167886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148.34390188839251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148.34636793673644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148.34883400686502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148.35130009893265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148.35376621309368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148.35623234950245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148.35869850831335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148.36116468968072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148.36363089375891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148.36609712070219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_xlfn.GAMMA.INV(H4615,$D$6,$D$7)+$D$8</f>
        <v>148.36856337066499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148.37102964380159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148.37349594026628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148.37596226021341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148.37842860379732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148.38089497117221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148.38336136249251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148.3858277779124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148.38829421758624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148.39076068166827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148.3932271703128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148.3956936836741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148.39816022190638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148.40062678516398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148.40309337360114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148.4055599873721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148.40802662663108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148.41049329153239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148.41295998223021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148.41542669887883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148.41789344163243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148.42036021064527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148.42282700607154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148.42529382806552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148.42776067678139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148.43022755237334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148.43269445499558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148.43516138480237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148.43762834194783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148.4400953265862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148.44256233887168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148.44502937895845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148.44749644700067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148.44996354315253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148.45243066756825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148.45489782040195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148.45736500180783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148.45983221194007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148.4622994509528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148.46476671900021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148.46723401623646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148.46970134281568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148.47216869889206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148.4746360846197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148.47710350015279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148.47957094564549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148.4820384212519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148.48450592712618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148.48697346342246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148.48944103029487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148.4919086278976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148.4943762563847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148.49684391591035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148.49931160662865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148.50177932869374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148.50424708225975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148.50671486748081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148.50918268451099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148.51165053350445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148.51411841461533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148.51658632799766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148.51905427380564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148.52152225219331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148.52399026331483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_xlfn.GAMMA.INV(H4679,$D$6,$D$7)+$D$8</f>
        <v>148.5264583073243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148.52892638437584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148.5313944946235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148.53386263822142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148.53633081532374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148.53879902608452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148.54126727065784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148.54373554919786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148.54620386185866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148.54867220879433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148.55114059015895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148.55360900610668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148.55607745679154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148.55854594236769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148.56101446298919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148.56348301881016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148.56595160998469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148.56842023666687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148.57088889901081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148.57335759717057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148.57582633130031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148.57829510155406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148.58076390808597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148.5832327510501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148.58570163060057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148.58817054689146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148.59063950007686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148.59310849031093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148.5955775177477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148.59804658254129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148.60051568484579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148.60298482481534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148.60545400260401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148.6079232183659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148.61039247225514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148.61286176442582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148.61533109503205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148.61780046422791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148.62026987216754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148.62273931900506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148.62520880489456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148.62767832999015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148.63014789444594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148.63261749841607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148.63508714205463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148.63755682551576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148.64002654895356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148.64249631252218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148.64496611637574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148.64743596066833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148.64990584555414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148.65237577118725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148.65484573772181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148.65731574531196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148.65978579411183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148.66225588427557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148.66472601595731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148.66719618931123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148.66966640449141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148.67213666165208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148.6746069609473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148.67707730253133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148.67954768655824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148.68201811318227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_xlfn.GAMMA.INV(H4743,$D$6,$D$7)+$D$8</f>
        <v>148.68448858255752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148.68695909483819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148.68942965017843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148.69190024873245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148.6943708906544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148.69684157609845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148.69931230521883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148.70178307816965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148.70425389510518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148.7067247561796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148.70919566154708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148.71166661136184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148.71413760577806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148.71660864494999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148.71907972903182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148.72155085817781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148.72402203254211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148.72649325227897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148.72896451754266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148.73143582848738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148.73390718526738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148.7363785880369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148.73885003695017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148.74132153216149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148.74379307382506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148.7462646620952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148.74873629712613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148.75120797907215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148.7536797080875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148.75615148432652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148.75862330794345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148.76109517909259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148.76356709792825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148.76603906460471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148.76851107927629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148.77098314209732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148.7734552532221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148.77592741280495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148.7783996210002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148.7808718779622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148.78334418384526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148.78581653880377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148.78828894299204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148.79076139656445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148.79323389967539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148.79570645247918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148.79817905513019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148.80065170778286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148.80312441059152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148.80559716371062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148.80806996729453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148.81054282149768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148.81301572647442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148.81548868237925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148.81796168936654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148.82043474759078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148.82290785720636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148.82538101836775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148.82785423122942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148.8303274959458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148.83280081267137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148.83527418156061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148.83774760276799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148.84022107644805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_xlfn.GAMMA.INV(H4807,$D$6,$D$7)+$D$8</f>
        <v>148.84269460275522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148.84516818184403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148.84764181386902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148.85011549898471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148.85258923734557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148.85506302910619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148.85753687442107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148.86001077344483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148.86248472633196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148.86495873323705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148.86743279431468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148.86990690971942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148.87238107960587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148.87485530412866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148.87732958344236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148.87980391770157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148.88227830706097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148.88475275167514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148.88722725169873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148.88970180728643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148.89217641859284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148.89465108577269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148.8971258089806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148.8996005883713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148.90207542409945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148.90455031631978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148.90702526518697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148.90950027085577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148.91197533348088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148.91445045321711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148.91692563021911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148.91940086464172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148.92187615663966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148.92435150636771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148.92682691398068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148.92930237963338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148.93177790348057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148.93425348567709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148.93672912637777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148.93920482573745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148.94168058391097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148.94415640105319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148.94663227731894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148.94910821286317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148.95158420784071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148.95406026240647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148.95653637671538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148.95901255092232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148.96148878518227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148.96396507965011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148.96644143448083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148.96891784982938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148.97139432585075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148.9738708626999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148.97634746053183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148.97882411950152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148.98130083976406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148.98377762147439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148.98625446478761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148.98873136985873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148.99120833684285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148.993685365895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148.9961624571703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148.99863961082383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_xlfn.GAMMA.INV(H4871,$D$6,$D$7)+$D$8</f>
        <v>149.00111682701069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149.00359410588601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149.00607144760494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149.00854885232258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149.01102632019413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149.01350385137471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149.01598144601954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149.01845910428381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149.02093682632267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149.02341461229139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149.02589246234518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149.02837037663929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149.03084835532894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149.03332639856944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149.03580450651606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149.03828267932406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149.04076091714876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149.04323922014547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149.04571758846953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149.04819602227627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149.05067452172108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149.0531530869593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149.05563171814629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149.05811041543745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149.06058917898824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149.06306800895402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149.06554690549027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149.06802586875241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149.0705048988959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149.07298399607623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149.07546316044889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149.07794239216935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149.08042169139318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149.08290105827587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149.08538049297297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149.08785999564006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149.0903395664327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149.09281920550646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149.09529891301696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149.09777868911979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149.10025853397062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149.10273844772507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149.1052184305388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149.10769848256749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149.1101786039668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149.11265879489247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149.11513905550021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149.11761938594574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149.1200997863848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149.12258025697318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149.12506079786661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149.12754140922095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149.13002209119193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149.13250284393544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149.13498366760729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149.13746456236333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149.13994552835942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149.14242656575146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149.14490767469533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149.147388855347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149.14987010786234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149.15235143239732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149.15483282910793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149.15731429815008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_xlfn.GAMMA.INV(H4935,$D$6,$D$7)+$D$8</f>
        <v>149.15979583967982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149.16227745385316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149.16475914082611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149.16724090075473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149.16972273379506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149.17220464010319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149.1746866198352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149.17716867314721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149.1796508001953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149.1821330011357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149.18461527612453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149.18709762531793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149.18958004887213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149.19206254694333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149.19454511968777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149.19702776726166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149.19951048982131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149.20199328752295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149.20447616052289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149.20695910897743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149.20944213304296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149.21192523287573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149.21440840863218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149.21689166046866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149.2193749885416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149.22185839300738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149.22434187402246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149.22682543174329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149.22930906632632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149.23179277792806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149.23427656670501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149.2367604328137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149.23924437641068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149.24172839765248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149.24421249669572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149.24669667369699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149.2491809288129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149.25166526220005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149.25414967401517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149.25663416441486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149.25911873355585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149.26160338159488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149.26408810868861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149.26657291499382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149.2690578006673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149.27154276586577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149.27402781074613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149.27651293546515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149.27899814017968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149.28148342504656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149.28396879022273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149.28645423586502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149.28893976213041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149.29142536917584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149.29391105715825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149.29639682623463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149.29888267656196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149.30136860829728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149.30385462159762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149.30634071662007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149.30882689352171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149.3113131524596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149.31379949359089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149.31628591707272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_xlfn.GAMMA.INV(H4999,$D$6,$D$7)+$D$8</f>
        <v>149.31877242306226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149.32125901171668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149.32374568319318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149.326232437649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149.32871927524135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149.33120619612757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149.33369320046486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149.33618028841059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149.33866746012205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149.3411547157566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149.34364205547163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149.34612947942452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149.34861698777266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149.35110458067351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149.35359225828452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149.35608002076316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149.35856786826696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149.36105580095341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149.36354381898005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149.36603192250445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149.36852011168418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149.37100838667689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149.37349674764016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149.3759851947317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149.3784737281091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149.38096234793014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149.38345105435249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149.3859398475339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149.38842872763212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149.39091769480498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149.39340674921024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149.39589589100575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149.39838512034936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149.40087443739893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149.40336384231236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149.4058533352476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149.40834291636259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149.41083258581526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149.41332234376364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149.41581219036573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149.41830212577952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149.42079215016315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149.42328226367465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149.42577246647215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149.42826275871377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149.43075314055764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149.43324361216199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149.43573417368498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149.43822482528483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149.44071556711981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149.44320639934818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149.44569732212827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149.44818833561837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149.4506794399768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149.45317063536197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149.45566192193223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149.45815329984603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149.46064476926182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149.46313633033805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149.46562798323319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149.46811972810579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149.47061156511438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149.4731034944175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149.47559551617377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_xlfn.GAMMA.INV(H5063,$D$6,$D$7)+$D$8</f>
        <v>149.47808763054181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149.48057983768024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149.48307213774768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149.48556453090291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149.48805701730458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149.49054959711145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149.49304227048228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149.49553503757585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149.49802789855102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149.50052085356657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149.50301390278139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149.50550704635441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149.50800028444451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149.51049361721061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149.51298704481175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149.51548056740688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149.517974185155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149.5204678982152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149.52296170674654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149.52545561090812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149.52794961085908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149.53044370675855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149.53293789876574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149.53543218703979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149.53792657174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149.5404210530256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149.54291563105591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149.54541030599017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149.54790507798779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149.55039994720812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149.55289491381052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149.55538997795443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149.55788513979934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149.56038039950465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149.5628757572299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149.56537121313465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149.5678667673784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149.57036242012074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149.57285817152135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149.5753540217398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149.57784997093577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149.58034601926897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149.58284216689913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149.58533841398597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149.58783476068928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149.5903312071689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149.59282775358463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149.59532440009633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149.59782114686391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149.60031799404729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149.60281494180643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149.60531199030126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149.60780913969182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149.61030639013816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149.61280374180032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149.61530119483839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149.61779874941249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149.62029640568278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149.62279416380946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149.62529202395268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149.62778998627272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149.63028805092983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149.63278621808433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149.63528448789651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_xlfn.GAMMA.INV(H5127,$D$6,$D$7)+$D$8</f>
        <v>149.63778286052673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149.64028133613539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149.64277991488291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149.6452785969297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149.64777738243626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149.65027627156309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149.6527752644707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149.6552743613197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149.65777356227062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149.66027286748414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149.66277227712087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149.66527179134152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149.66777141030678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149.67027113417743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149.6727709631142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149.6752708972779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149.6777709368294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149.68027108192956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149.68277133273924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149.68527168941941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149.687772152131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149.690272721035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149.69277339629244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149.69527417806435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149.69777506651187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149.70027606179605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149.70277716407807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149.70527837351909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149.70777969028032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149.71028111452301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149.71278264640844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149.71528428609787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149.71778603375267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149.72028788953423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149.7227898536039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149.72529192612311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149.72779410725335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149.73029639715611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149.73279879599289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149.7353013039253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149.73780392111487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149.74030664772329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149.74280948391214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149.74531242984318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149.7478154856781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149.75031865157865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149.75282192770663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149.75532531422385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149.75782881129214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149.76033241907345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149.76283613772964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149.76533996742268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149.76784390831455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149.77034796056728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149.77285212434293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149.77535639980357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149.77786078711131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149.78036528642832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149.78286989791675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149.78537462173887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149.78787945805692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149.79038440703317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149.79288946882997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149.79539464360965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_xlfn.GAMMA.INV(H5191,$D$6,$D$7)+$D$8</f>
        <v>149.7978999315346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149.80040533276724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149.80291084747006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149.80541647580552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149.80792221793615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149.81042807402451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149.81293404423326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149.81544012872493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149.81794632766224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149.82045264120785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149.82295906952459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149.8254656127751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149.82797227112229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149.83047904472895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149.83298593375795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149.83549293837223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149.83800005873471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149.84050729500839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149.84301464735628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149.84552211594144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149.8480297009269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149.85053740247588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149.85304522075145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149.85555315591688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149.85806120813533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149.8605693775701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149.86307766438452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149.86558606874189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149.86809459080558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149.87060323073902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149.87311198870566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149.87562086486901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149.87812985939252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149.88063897243978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149.8831482041744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149.88565755476003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149.88816702436026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149.89067661313885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149.89318632125955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149.89569614888612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149.89820609618238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149.90071616331215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149.90322635043935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149.90573665772791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149.9082470853418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149.910757633445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149.91326830220154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149.91577909177553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149.91829000233108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149.92080103403231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149.92331218704345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149.92582346152869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149.92833485765232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149.93084637557865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149.93335801547201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149.93586977749678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149.93838166181737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149.94089366859828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149.94340579800394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149.94591805019891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149.94843042534779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149.95094292361517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149.95345554516572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149.95596829016409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_xlfn.GAMMA.INV(H5255,$D$6,$D$7)+$D$8</f>
        <v>149.95848115877504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149.96099415116333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149.96350726749375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149.96602050793115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149.96853387264045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149.97104736178653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149.97356097553435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149.97607471404896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149.97858857749537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149.98110256603866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149.98361667984395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149.9861309190764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149.98864528390123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149.99115977448366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149.99367439098899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149.9961891335825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149.99870400242963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150.0012189976957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150.00373411954621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150.0062493681466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150.00876474366237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150.01128024625916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150.01379587610253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150.01631163335813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150.01882751819164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150.02134353076877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150.02385967125534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150.02637593981709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150.02889233661992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150.03140886182968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150.03392551561234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150.03644229813384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150.03895920956023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150.04147625005751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150.04399341979183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150.04651071892928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150.04902814763611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150.05154570607846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150.05406339442266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150.05658121283497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150.05909916148175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150.06161724052942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150.06413545014433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150.06665379049306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150.06917226174204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150.07169086405787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150.07420959760717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150.07672846255653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150.07924745907269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150.08176658732233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150.08428584747224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150.08680523968926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150.0893247641402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150.091844420992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150.09436421041158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150.09688413256595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150.09940418762213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150.10192437574716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150.10444469710819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150.1069651518724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150.10948574020694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150.11200646227911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150.11452731825614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150.11704830830544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_xlfn.GAMMA.INV(H5319,$D$6,$D$7)+$D$8</f>
        <v>150.11956943259432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150.12209069129025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150.12461208456068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150.12713361257309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150.12965527549508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150.13217707349423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150.1346990067382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150.13722107539465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150.13974327963132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150.14226561961601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150.1447880955165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150.14731070750071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150.14983345573648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150.15235634039186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150.15487936163476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150.15740251963328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150.15992581455549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150.16244924656951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150.16497281584358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150.16749652254586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150.17002036684468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150.1725443489083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150.17506846890515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150.17759272700357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150.18011712337207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150.18264165817914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150.18516633159328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150.18769114378316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150.19021609491736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150.19274118516458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150.19526641469355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150.19779178367304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150.2003172922719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150.20284294065902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150.20536872900325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150.20789465747359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150.21042072623908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150.21294693546872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150.21547328533163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150.21799977599699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150.22052640763397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150.22305318041182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150.22558009449986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150.22810715006739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150.23063434728383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150.2331616863186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150.23568916734115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150.23821679052108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150.24074455602792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150.24327246403132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150.24580051470093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150.24832870820649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150.25085704471772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150.25338552440451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150.2559141474367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150.25844291398417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150.26097182421694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150.26350087830497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150.26603007641836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150.26855941872716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150.2710889054016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150.27361853661182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150.27614831252811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150.27867823332079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_xlfn.GAMMA.INV(H5383,$D$6,$D$7)+$D$8</f>
        <v>150.28120829916017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150.28373851021666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150.28626886666075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150.28879936866286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150.29133001639363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150.2938608100236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150.29639174972345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150.29892283566383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150.30145406801554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150.30398544694935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150.3065169726361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150.30904864524672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150.31158046495213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150.31411243192332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150.31664454633136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150.31917680834732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150.32170921814236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150.32424177588769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150.32677448175457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150.32930733591425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150.33184033853809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150.33437348979754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150.336906789864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150.33944023890899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150.34197383710406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150.34450758462083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150.34704148163092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150.34957552830605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150.35210972481801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150.35464407133858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150.35717856803961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150.35971321509305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150.36224801267082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150.36478296094495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150.36731806008754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150.36985331027066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150.3723887116665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150.37492426444729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150.3774599687853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150.37999582485287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150.38253183282237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150.38506799286623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150.38760430515691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150.390140769867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150.39267738716907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150.39521415723573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150.39775108023974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150.40028815635378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150.40282538575067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150.40536276860331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150.40790030508455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150.4104379953674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150.41297583962483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150.41551383802994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150.41805199075583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150.42059029797571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150.42312875986275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150.42566737659027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150.42820614833158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150.43074507526012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150.43328415754931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150.43582339537264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150.43836278890365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150.44090233831599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_xlfn.GAMMA.INV(H5447,$D$6,$D$7)+$D$8</f>
        <v>150.44344204378325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150.44598190547924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150.44852192357763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150.45106209825232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150.45360242967718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150.45614291802607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150.45868356347307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150.4612243661922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150.46376532635753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150.46630644414324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150.46884771972353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150.47138915327264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150.47393074496495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150.47647249497479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150.47901440347658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150.48155647064488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150.48409869665412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150.48664108167898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150.4891836258941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150.49172632947418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150.494269192594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150.49681221542835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150.49935539815212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150.50189874094028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150.50444224396779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150.50698590740967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150.50952973144109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150.51207371623715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150.51461786197314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150.51716216882426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150.51970663696585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150.52225126657333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150.52479605782216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150.5273410108878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150.52988612594584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150.53243140317184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150.53497684274157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150.5375224448307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150.54006820961501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150.54261413727039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150.54516022797273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150.54770648189799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150.55025289922219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150.55279948012139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150.55534622477177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150.55789313334947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150.56044020603082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150.56298744299207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150.56553484440963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150.56808241045988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150.57063014131936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150.57317803716458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150.5757260981722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150.57827432451882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150.58082271638119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150.58337127393611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150.58591999736041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150.58846888683098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150.59101794252481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150.59356716461889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150.59611655329033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150.59866610871626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150.60121583107383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150.60376572054037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_xlfn.GAMMA.INV(H5511,$D$6,$D$7)+$D$8</f>
        <v>150.60631577729316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150.60886600150963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150.61141639336714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150.61396695304325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150.6165176807155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150.61906857656149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150.62161964075895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150.62417087348558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150.62672227491919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150.62927384523766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150.63182558461889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150.63437749324089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150.63692957128171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150.63948181891942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150.64203423633222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150.64458682369832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150.647139581196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150.64969250900364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150.65224560729968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150.6547988762625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150.65735231607073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150.65990592690292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150.66245970893777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150.66501366235394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150.66756778733028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150.6701220840456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150.67267655267884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150.67523119340893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150.67778600641492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150.68034099187594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150.6828961499711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150.68545148087964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150.68800698478086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150.69056266185407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150.69311851227872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150.69567453623426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150.69823073390026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150.7007871054563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150.70334365108201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150.70590037095718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150.70845726526153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150.71101433417499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150.71357157787742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150.71612899654883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150.71868659036926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150.72124435951881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150.72380230417767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150.72636042452606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150.7289187207443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150.73147719301275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150.73403584151183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150.73659466642206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150.73915366792397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150.74171284619823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150.74427220142547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150.74683173378651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150.74939144346212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150.7519513306332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150.75451139548071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150.75707163818566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150.75963205892913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150.76219265789226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150.76475343525627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150.76731439120243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_xlfn.GAMMA.INV(H5575,$D$6,$D$7)+$D$8</f>
        <v>150.76987552591208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150.77243683956667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150.77499833234762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150.77756000443651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150.78012185601494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150.78268388726457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150.78524609836717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150.7878084895045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150.79037106085846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150.79293381261098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150.7954967449441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150.79805985803986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150.80062315208039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150.80318662724795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150.80575028372476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150.80831412169317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150.81087814133565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150.81344234283458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150.81600672637256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150.81857129213222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150.82113604029618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150.82370097104723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150.82626608456818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150.82883138104191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150.83139686065135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150.83396252357954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150.83652837000957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150.83909440012457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150.84166061410781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150.84422701214254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150.84679359441213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150.84936036110003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150.85192731238971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150.85449444846472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150.85706176950876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150.85962927570552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150.86219696723873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150.86476484429224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150.86733290705001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150.869901155696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150.87246959041425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150.8750382113889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150.87760701880413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150.88017601284417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150.88274519369344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150.88531456153626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150.88788411655713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150.89045385894059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150.89302378887129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150.89559390653383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150.89816421211304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150.9007347057937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150.90330538776072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150.90587625819907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150.90844731729379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150.91101856522997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150.91359000219279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150.91616162836752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150.91873344393946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150.92130544909404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150.92387764401667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150.92645002889293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150.92902260390844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150.93159536924881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_xlfn.GAMMA.INV(H5639,$D$6,$D$7)+$D$8</f>
        <v>150.93416832509985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150.93674147164734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150.93931480907725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150.94188833757545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150.94446205732805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150.94703596852116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150.94961007134094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150.95218436597364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150.95475885260561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150.95733353142327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150.95990840261305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150.96248346636156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150.96505872285536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150.96763417228118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150.97020981482575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150.97278565067597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150.97536168001875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150.97793790304104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150.98051431992991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150.98309093087255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150.98566773605609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150.98824473566788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150.99082192989522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150.99339931892561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150.9959769029465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150.99855468214551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151.0011326567103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151.00371082682855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151.00628919268812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151.00886775447685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151.01144651238272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151.01402546659375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151.01660461729807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151.01918396468383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151.0217635089393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151.02434325025283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151.02692318881276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151.02950332480765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151.03208365842605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151.03466418985653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151.03724491928784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151.0398258469088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151.04240697290822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151.04498829747507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151.04756982079834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151.05015154306716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151.05273346447063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151.05531558519806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151.05789790543878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151.06048042538211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151.0630631452176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151.06564606513473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151.06822918532322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151.07081250597273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151.07339602727302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151.07597974941399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151.07856367258555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151.08114779697775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151.08373212278065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151.08631665018444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151.08890137937937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151.09148631055575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151.09407144390403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151.09665677961465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_xlfn.GAMMA.INV(H5703,$D$6,$D$7)+$D$8</f>
        <v>151.09924231787818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151.1018280588853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151.1044140028267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151.10700014989317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151.10958650027561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151.11217305416494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151.11475981175226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151.11734677322863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151.11993393878527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151.12252130861341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151.12510888290447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151.12769666184985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151.13028464564107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151.13287283446971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151.13546122852745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151.13804982800602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151.14063863309727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151.14322764399313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151.14581686088556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151.14840628396666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151.15099591342857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151.1535857494635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151.15617579226384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151.15876604202191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151.16135649893019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151.16394716318126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151.1665380349678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151.16912911448244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151.17172040191807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151.1743118974675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151.17690360132372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151.1794955136798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151.18208763472884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151.18467996466407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151.18727250367874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151.1898652519663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151.19245820972012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151.19505137713378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151.1976447544009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151.20023834171516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151.20283213927038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151.20542614726043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151.20802036587924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151.21061479532082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151.21320943577933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151.21580428744898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151.21839935052401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151.22099462519881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151.22359011166782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151.22618581012557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151.22878172076673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151.23137784378594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151.23397417937801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151.23657072773779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151.23916748906026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151.24176446354048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151.24436165137351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151.24695905275459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151.24955666787901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151.25215449694215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151.25475254013946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151.2573507976665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151.2599492697189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151.26254795649237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_xlfn.GAMMA.INV(H5767,$D$6,$D$7)+$D$8</f>
        <v>151.26514685818273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151.26774597498581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151.27034530709764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151.27294485471427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151.27554461803183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151.27814459724652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151.28074479255474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151.28334520415279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151.28594583223725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151.2885466770046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151.2911477386516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151.29374901737492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151.29635051337141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151.29895222683803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151.30155415797174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151.30415630696965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151.30675867402891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151.30936125934687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151.3119640631208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151.31456708554819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151.31717032682656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151.31977378715351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151.32237746672672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151.32498136574407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151.32758548440336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151.33018982290261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151.33279438143987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151.33539916021323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151.33800415942099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151.34060937926145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151.34321481993302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151.34582048163418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151.34842636456355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151.35103246891978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151.35363879490166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151.35624534270804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151.35885211253782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151.36145910459012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151.36406631906399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151.36667375615866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151.36928141607348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151.37188929900779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151.37449740516107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151.37710573473294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151.37971428792301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151.38232306493106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151.38493206595695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151.38754129120056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151.39015074086197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151.39276041514128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151.39537031423868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151.39798043835449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151.40059078768911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151.40320136244296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151.40581216281669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151.40842318901088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151.41103444122635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151.41364591966394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151.41625762452455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151.41886955600921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151.4214817143191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151.42409409965541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151.42670671221939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151.42931955221249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_xlfn.GAMMA.INV(H5831,$D$6,$D$7)+$D$8</f>
        <v>151.43193261983623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151.43454591529212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151.43715943878189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151.43977319050728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151.44238717067017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151.44500137947253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151.44761581711637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151.45023048380386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151.45284537973723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151.45546050511882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151.45807586015101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151.46069144503636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151.46330725997748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151.46592330517706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151.46853958083787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151.47115608716285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151.473772824355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151.47638979261734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151.47900699215307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151.4816244231655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151.48424208585797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151.48685998043391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151.48947810709694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151.49209646605064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151.49471505749881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151.49733388164529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151.49995293869398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151.50257222884895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151.50519175231432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151.5078115092943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151.51043149999322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151.51305172461554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151.51567218336569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151.51829287644836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151.52091380406819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151.52353496643002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151.52615636373878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151.52877799619941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151.53139986401703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151.53402196739685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151.53664430654413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151.53926688166428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151.54188969296274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151.54451274064513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151.54713602491714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151.54975954598453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151.55238330405317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151.55500729932902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151.55763153201818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151.56025600232681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151.56288071046117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151.56550565662764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151.56813084103268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151.57075626388286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151.57338192538484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151.57600782574536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151.57863396517135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151.5812603438697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151.58388696204747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151.58651381991189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151.58914091767016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151.59176825552964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151.59439583369783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151.59702365238226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_xlfn.GAMMA.INV(H5895,$D$6,$D$7)+$D$8</f>
        <v>151.59965171179061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151.60228001213062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151.60490855361016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151.60753733643722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151.61016636081979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151.61279562696612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151.61542513508442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151.61805488538306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151.62068487807051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151.62331511335535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151.62594559144625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151.62857631255198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151.63120727688141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151.63383848464352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151.63646993604738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151.63910163130217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151.64173357061716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151.64436575420174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151.64699818226541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151.64963085501776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151.65226377266848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151.65489693542733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151.65753034350425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151.66016399710924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151.66279789645236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151.66543204174386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151.66806643319404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151.6707010710133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151.6733359554122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151.67597108660129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151.67860646479136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151.68124209019322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151.68387796301781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151.68651408347614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151.6891504517794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151.69178706813881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151.69442393276569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151.69706104587158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151.69969840766797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151.70233601836657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151.70497387817915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151.70761198731756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151.71025034599381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151.71288895441998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151.71552781280826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151.71816692137099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151.72080628032052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151.72344588986942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151.72608575023028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151.72872586161583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151.73136622423888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151.73400683831244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151.73664770404949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151.73928882166319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151.74193019136686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151.74457181337382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151.74721368789756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151.74985581515165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151.7524981953498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151.75514082870578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151.75778371543353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151.76042685574706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151.76307024986048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151.76571389798804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_xlfn.GAMMA.INV(H5959,$D$6,$D$7)+$D$8</f>
        <v>151.76835780034406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151.771001957143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151.77364636859943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151.77629103492799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151.77893595634347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151.78158113306077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151.78422656529483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151.78687225326084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151.78951819717395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151.79216439724948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151.79481085370287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151.7974575667497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151.8001045366056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151.8027517634863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151.80539924760771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151.80804698918581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151.81069498843669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151.81334324557656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151.8159917608217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151.81864053438858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151.82128956649373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151.8239388573538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151.82658840718554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151.82923821620582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151.83188828463162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151.83453861268006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151.83718920056833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151.83984004851374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151.84249115673376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151.84514252544591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151.84779415486781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151.8504460452173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151.85309819671221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151.85575060957058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151.85840328401048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151.86105622025013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151.86370941850791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151.86636287900222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151.86901660195164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151.87167058757484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151.87432483609064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151.87697934771791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151.87963412267567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151.88228916118305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151.88494446345931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151.88760002972384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151.89025586019605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151.8929119550956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151.89556831464211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151.8982249390555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151.90088182855564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151.90353898336261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151.90619640369655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151.90885408977778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151.91151204182668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151.91417026006377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151.91682874470968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151.91948749598515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151.92214651411103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151.92480579930833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151.92746535179813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151.93012517180168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151.93278525954025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151.93544561523532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_xlfn.GAMMA.INV(H6023,$D$6,$D$7)+$D$8</f>
        <v>151.93810623910849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151.94076713138136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151.9434282922758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151.94608972201371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151.94875142081713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151.95141338890818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151.95407562650917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151.95673813384249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151.95940091113061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151.96206395859622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151.96472727646199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151.96739086495086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151.97005472428575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151.97271885468979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151.97538325638624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151.97804792959835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151.98071287454968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151.98337809146375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151.98604358056429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151.98870934207508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151.99137537622011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151.99404168322343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151.99670826330919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151.99937511670171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152.00204224362543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152.00470964430488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152.00737731896473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152.01004526782975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152.01271349112486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152.01538198907508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152.01805076190558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152.02071980984164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152.02338913310859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152.02605873193201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152.02872860653753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152.0313987571509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152.03406918399799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152.0367398873048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152.03941086729748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152.0420821242023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152.04475365824561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152.04742546965389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152.05009755865379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152.05276992547206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152.05544257033554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152.05811549347123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152.06078869510625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152.06346217546786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152.0661359347834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152.06880997328037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152.07148429118638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152.07415888872913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152.07683376613656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152.07950892363661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152.08218436145739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152.08486007982719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152.0875360789743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152.09021235912726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152.09288892051467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152.09556576336524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152.09824288790793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152.10092029437163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152.10359798298552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152.10627595397881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_xlfn.GAMMA.INV(H6087,$D$6,$D$7)+$D$8</f>
        <v>152.10895420758092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152.11163274402131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152.11431156352961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152.11699066633562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152.11967005266916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152.1223497227603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152.12502967683912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152.12770991513591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152.13039043788106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152.1330712453051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152.13575233763868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152.13843371511257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152.14111537795765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152.14379732640501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152.14647956068575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152.14916208103122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152.15184488767281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152.15452798084206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152.1572113607707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152.15989502769048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152.16257898183338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152.16526322343145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152.16794775271691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152.17063256992208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152.17331767527941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152.17600306902148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152.17868875138106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152.18137472259093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152.18406098288415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152.1867475324938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152.18943437165314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152.1921215005955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152.19480891955445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152.19749662876359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152.20018462845673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152.20287291886774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152.20556150023069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152.2082503727797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152.21093953674912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152.21362899237337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152.21631873988701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152.21900877952476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152.22169911152145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152.22438973611204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152.22708065353163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152.22977186401548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152.23246336779891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152.23515516511748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152.23784725620678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152.2405396413026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152.24323232064086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152.24592529445761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152.24861856298898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152.2513121264713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152.25400598514108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152.25670013923479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152.25939458898921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152.26208933464122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152.26478437642774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152.26747971458596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152.27017534935308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152.27287128096654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152.27556750966389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152.27826403568275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_xlfn.GAMMA.INV(H6151,$D$6,$D$7)+$D$8</f>
        <v>152.28096085926094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152.28365798063643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152.28635540004728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152.28905311773173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152.2917511339281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152.2944494488749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152.29714806281078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152.2998469759745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152.30254618860496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152.30524570094121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152.30794551322242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152.31064562568795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152.31334603857724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152.31604675212986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152.3187477665856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152.32144908218433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152.32415069916607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152.32685261777095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152.32955483823926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152.3322573608115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152.33496018572822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152.33766331323011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152.34036674355804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152.34307047695302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152.34577451365621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152.34847885390889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152.35118349795243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152.35388844602844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152.35659369837862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152.35929925524482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152.362005116869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152.36471128349334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152.36741775536007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152.3701245327116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152.37283161579055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152.37553900483954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152.3782467001015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152.38095470181935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152.38366301023623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152.38637162559542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152.38908054814036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152.39178977811457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152.39449931576181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152.39720916132586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152.39991931505077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152.40262977718064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152.40534054795978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152.40805162763257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152.41076301644364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152.41347471463769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152.41618672245954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152.41889904015426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152.42161166796694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152.4243246061429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152.42703785492762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152.42975141456668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152.43246528530577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152.43517946739081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152.43789396106783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152.44060876658301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152.44332388418263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152.44603931411325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152.44875505662139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152.45147111195388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_xlfn.GAMMA.INV(H6215,$D$6,$D$7)+$D$8</f>
        <v>152.4541874803576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152.45690416207964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152.45962115736717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152.4623384664676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152.4650560896284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152.46777402709725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152.47049227912191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152.4732108459504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152.47592972783076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152.47864892501127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152.48136843774031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152.48408826626644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152.48680841083839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152.48952887170498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152.49224964911519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152.49497074331822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152.49769215456337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152.50041388310004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152.50313592917786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152.5058582930466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152.50858097495615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152.51130397515655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152.51402729389804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152.51675093143098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152.51947488800587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152.52219916387338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152.52492375928432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152.52764867448965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152.53037390974052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152.53309946528819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152.53582534138408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152.53855153827979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152.54127805622704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152.54400489547771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152.54673205628387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152.54945953889774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152.55218734357157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152.55491547055797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152.55764392010957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152.56037269247918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152.56310178791972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152.56583120668438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152.56856094902645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152.57129101519931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152.57402140545656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152.57675212005199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152.57948315923949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152.58221452327308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152.58494621240703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152.58767822689569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152.59041056699357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152.59314323295536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152.59587622503594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152.59860954349028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152.60134318857354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152.60407716054107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152.6068114596483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152.60954608615089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152.61228104030459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152.61501632236542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152.61775193258941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152.62048787123291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152.62322413855227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152.62596073480412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_xlfn.GAMMA.INV(H6279,$D$6,$D$7)+$D$8</f>
        <v>152.62869766024519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152.63143491513239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152.63417249972281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152.63691041427359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152.63964865904222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152.64238723428616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152.64512614026319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152.64786537723111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152.65060494544798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152.653344845172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152.6560850766615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152.658825640175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152.66156653597116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152.66430776430886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152.66704932544701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152.66979121964488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152.6725334471617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152.67527600825701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152.67801890319043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152.68076213222182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152.68350569561107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152.68624959361838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152.68899382650406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152.69173839452856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152.69448329795247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152.69722853703664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152.69997411204199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152.70272002322969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152.705466270861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152.70821285519733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152.71095977650037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152.71370703503189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152.71645463105384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152.71920256482829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152.72195083661759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152.72469944668413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152.72744839529057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152.73019768269967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152.73294730917436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152.73569727497781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152.73844758037325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152.74119822562415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152.74394921099412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152.746700536747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152.74945220314666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152.75220421045728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152.75495655894312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152.75770924886865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152.76046228049853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152.76321565409751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152.76596936993059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152.76872342826286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152.7714778293597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152.77423257348653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152.77698766090901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152.77974309189298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152.78249886670437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152.78525498560941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152.78801144887439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152.79076825676583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152.79352540955034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152.79628290749486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152.79904075086631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152.80179893993196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_xlfn.GAMMA.INV(H6343,$D$6,$D$7)+$D$8</f>
        <v>152.8045574749591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152.80731635621532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152.81007558396828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152.81283515848588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152.81559508003616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152.81835534888734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152.82111596530783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152.82387692956621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152.82663824193116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152.8293999026717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152.83216191205685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152.83492427035588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152.83768697783825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152.8404500347736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152.84321344143166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152.84597719808244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152.84874130499608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152.85150576244288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152.85427057069336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152.85703573001817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152.85980124068817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152.86256710297437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152.86533331714796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152.86809988348034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152.87086680224306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152.87363407370785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152.87640169814659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152.87916967583143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152.88193800703459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152.88470669202854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152.88747573108589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152.89024512447941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152.8930148724821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152.89578497536712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152.89855543340784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152.90132624687774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152.90409741605052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152.90686894120006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152.90964082260044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152.91241306052586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152.91518565525081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152.9179586070498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152.92073191619764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152.92350558296931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152.92627960763997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152.9290539904849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152.93182873177963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152.93460383179985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152.93737929082144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152.94015510912044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152.94293128697311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152.94570782465581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152.94848472244524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152.95126198061809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152.95403959945139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152.9568175792223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152.95959592020813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152.96237462268641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152.96515368693485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152.96793311323134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152.97071290185397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152.973493053081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152.97627356719087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152.97905444446221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_xlfn.GAMMA.INV(H6407,$D$6,$D$7)+$D$8</f>
        <v>152.98183568517385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152.98461728960481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152.98739925803429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152.99018159074163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152.99296428800642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152.99574735010839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152.99853077732752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153.00131456994393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153.00409872823792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153.00688325248998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153.00966814298084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153.01245339999139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153.01523902380265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153.01802501469589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153.02081137295258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153.02359809885436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153.02638519268305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153.02917265472064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153.03196048524939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153.03474868455163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153.03753725291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153.04032619060723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153.04311549792635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153.04590517515047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153.04869522256297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153.05148564044737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153.05427642908745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153.05706758876707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153.05985911977041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153.06265102238174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153.0654432968856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153.06823594356666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153.07102896270982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153.07382235460017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153.07661611952298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153.07941025776373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153.08220476960807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153.0849996553419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153.08779491525124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153.09059054962233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153.09338655874166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153.09618294289587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153.09897970237174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153.10177683745636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153.10457434843693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153.10737223560088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153.11017049923583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153.11296913962963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153.11576815707022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153.1185675518459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153.12136732424503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153.12416747455623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153.12696800306833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153.12976891007028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153.13257019585134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153.13537186070087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153.13817390490851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153.140976328764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153.1437791325574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153.1465823165789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153.14938588111886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153.15218982646792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153.15499415291686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153.15779886075669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_xlfn.GAMMA.INV(H6471,$D$6,$D$7)+$D$8</f>
        <v>153.16060395027858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153.16340942177399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153.16621527553448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153.16902151185187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153.17182813101817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153.17463513332558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153.17744251906652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153.18025028853359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153.18305844201961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153.18586697981763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153.18867590222084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153.19148520952268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153.19429490201679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153.19710497999702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153.19991544375736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153.20272629359209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153.20553752979563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153.20834915266266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153.21116116248805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153.21397355956685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153.21678634419433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153.21959951666597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153.22241307727745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153.22522702632466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153.22804136410372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153.23085609091089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153.2336712070427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153.23648671279588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153.23930260846737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153.24211889435426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153.24493557075394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153.24775263796391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153.25057009628199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153.25338794600611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153.25620618743449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153.25902482086548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153.26184384659769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153.26466326492991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153.2674830761612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153.27030328059075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153.27312387851805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153.27594487024271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153.27876625606461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153.28158803628381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153.28441021120062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153.28723278111553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153.29005574632924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153.29287910714271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153.29570286385703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153.29852701677359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153.30135156619394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153.30417651241984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153.30700185575333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153.30982759649658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153.31265373495199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153.31548027142227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153.31830720621019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153.32113453961887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153.32396227195159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153.32679040351178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153.32961893460325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153.33244786552987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153.33527719659583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153.33810692810542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_xlfn.GAMMA.INV(H6535,$D$6,$D$7)+$D$8</f>
        <v>153.3409370603633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153.34376759367424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153.34659852834324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153.34942986467556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153.35226160297663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153.35509374355212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153.35792628670796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153.36075923275021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153.36359258198524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153.36642633471956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153.36926049125995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153.37209505191342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153.37493001698715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153.37776538678858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153.38060116162535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153.38343734180535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153.38627392763667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153.38911091942759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153.39194831748671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153.39478612212272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153.39762433364467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153.40046295236169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153.40330197858327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153.40614141261901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153.40898125477884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153.41182150537281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153.41466216471125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153.41750323310472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153.42034471086401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153.42318659830008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153.42602889572416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153.4288716034477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153.43171472178238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153.4345582510401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153.43740219153298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153.44024654357338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153.44309130747388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153.44593648354726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153.44878207210658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153.45162807346512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153.45447448793632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153.45732131583395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153.46016855747195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153.46301621316445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153.46586428322587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153.46871276797089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153.47156166771433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153.4744109827713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153.47726071345716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153.48011086008739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153.48296142297784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153.48581240244448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153.48866379880363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153.4915156123717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153.49436784346543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153.49722049240177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153.50007355949788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153.5029270450712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153.50578094943933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153.50863527292023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153.51149001583192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153.51434517849279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153.51720076122143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153.52005676433663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_xlfn.GAMMA.INV(H6599,$D$6,$D$7)+$D$8</f>
        <v>153.52291318815745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153.52577003300314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153.52862729919329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153.53148498704763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153.53434309688612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153.53720162902903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153.54006058379679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153.54291996151011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153.54577976248993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153.54863998705747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153.55150063553407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153.55436170824146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153.55722320550149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153.56008512763628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153.56294747496821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153.56581024781991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153.5686734465142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153.57153707137417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153.57440112272317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153.57726560088477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153.58013050618274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153.58299583894117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153.58586159948436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153.58872778813679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153.59159440522328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153.59446145106884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153.59732892599871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153.60019683033843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153.60306516441372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153.6059339285506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153.60880312307526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153.61167274831422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153.61454280459415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153.61741329224208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153.62028421158519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153.62315556295096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153.62602734666706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153.62889956306145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153.63177221246232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153.63464529519814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153.63751881159757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153.64039276198957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153.64326714670329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153.64614196606823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153.64901722041398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153.65189291007053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153.65476903536802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153.65764559663691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153.66052259420786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153.66340002841179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153.66627789957985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153.66915620804352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153.67203495413443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153.67491413818453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153.67779376052601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153.68067382149127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153.68355432141297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153.68643526062408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153.68931663945779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153.69219845824753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153.69508071732699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153.69796341703011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153.70084655769108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153.70373013964436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_xlfn.GAMMA.INV(H6663,$D$6,$D$7)+$D$8</f>
        <v>153.70661416322466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153.70949862876694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153.71238353660641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153.71526888707854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153.71815468051909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153.72104091726399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153.72392759764952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153.72681472201214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153.72970229068864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153.73259030401601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153.73547876233152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153.7383676659727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153.74125701527731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153.74414681058343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153.74703705222933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153.74992774055357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153.752818875895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153.75571045859269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153.75860248898593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153.76149496741439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153.76438789421786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153.76728126973654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153.77017509431073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153.77306936828114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153.77596409198867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153.77885926577443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153.78175488997991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153.78465096494679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153.78754749101702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153.79044446853283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153.79334189783671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153.79623977927139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153.79913811317991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153.80203689990554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153.80493613979181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153.80783583318254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153.81073598042184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153.81363658185398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153.81653763782367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153.81943914867568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153.82234111475523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153.82524353640773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153.8281464139788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153.83104974781446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153.83395353826089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153.83685778566456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153.83976249037227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153.842667652731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153.84557327308809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153.8484793517911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153.85138588918784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153.85429288562642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153.85720034145521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153.86010825702292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153.86301663267841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153.86592546877091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153.86883476564989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153.87174452366506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153.87465474316647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153.87756542450438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153.88047656802939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153.88338817409229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153.88630024304425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153.88921277523659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_xlfn.GAMMA.INV(H6727,$D$6,$D$7)+$D$8</f>
        <v>153.89212577102103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153.89503923074949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153.89795315477417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153.90086754344759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153.90378239712251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153.90669771615197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153.90961350088929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153.91252975168808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153.91544646890225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153.91836365288589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153.92128130399348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153.92419942257976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153.92711800899968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153.93003706360855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153.93295658676192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153.93587657881565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153.93879704012582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153.94171797104883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153.94463937194143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153.94756124316052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153.95048358506335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153.95340639800747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153.95632968235071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153.95925343845116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153.9621776666672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153.96510236735747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153.96802754088097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153.9709531875969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153.97387930786482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153.97680590204448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153.97973297049603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153.98266051357982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153.98558853165653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153.98851702508711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153.99144599423281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153.99437543945515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153.99730536111599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154.00023575957738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154.00316663520175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154.00609798835177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154.00902981939043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154.01196212868103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154.01489491658705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154.0178281834724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154.02076192970122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154.02369615563791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154.02663086164719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154.02956604809413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154.03250171534398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154.03543786376235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154.0383744937152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154.04131160556864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154.0442491996892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154.04718727644365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154.05012583619907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154.05306487932282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154.05600440618255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154.05894441714625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154.06188491258217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154.06482589285889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154.06776735834518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154.07070930941029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154.07365174642362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154.07659466975491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_xlfn.GAMMA.INV(H6791,$D$6,$D$7)+$D$8</f>
        <v>154.07953807977424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154.08248197685194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154.08542636135863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154.08837123366527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154.09131659414314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154.09426244316376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154.09720878109894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154.1001556083209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154.10310292520202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154.10605073211514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154.10899902943322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154.11194781752968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154.11489709677818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154.11784686755266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154.1207971302274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154.12374788517701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154.12669913277631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154.12965087340055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154.13260310742518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154.135555835226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154.13850905717914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154.14146277366098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154.14441698504825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154.14737169171801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154.15032689404757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154.15328259241454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154.15623878719691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154.15919547877297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154.16215266752124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154.16511035382064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154.16806853805033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154.17102722058985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154.17398640181898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154.17694608211787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154.17990626186696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154.18286694144697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154.18582812123901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154.18878980162447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154.19175198298495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154.19471466570258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154.19767785015958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154.20064153673866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154.20360572582271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154.20657041779504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154.20953561303921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154.21250131193915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154.21546751487904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154.21843422224345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154.2214014344172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154.22436915178551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154.22733737473382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154.23030610364796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154.23327533891404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154.23624508091854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154.23921533004824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154.24218608669017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154.2451573512318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154.24812912406082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154.25110140556529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154.25407419613362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154.25704749615448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154.26002130601694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154.26299562611027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154.26597045682419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_xlfn.GAMMA.INV(H6855,$D$6,$D$7)+$D$8</f>
        <v>154.26894579854871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154.27192165167412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154.27489801659104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154.27787489369052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154.2808522833638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154.28383018600249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154.28680860199859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154.28978753174437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154.29276697563242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154.2957469340557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154.29872740740743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154.30170839608124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154.30468990047106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154.3076719209711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154.310654457976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154.31363751188061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154.31662108308024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154.31960517197041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154.3225897789471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154.32557490440649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154.32856054874517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154.33154671236008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154.33453339564841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154.3375205990078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154.34050832283611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154.34349656753162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154.34648533349289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154.34947462111884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154.35246443080877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154.35545476296221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154.35844561797913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154.36143699625978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154.36442889820481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154.36742132421512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154.370414274692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154.37340775003707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154.37640175065229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154.37939627694001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154.38239132930283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154.38538690814377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154.38838301386613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154.39137964687362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154.39437680757021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154.39737449636027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154.40037271364855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154.40337145984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154.40637073534009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154.40937054055453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154.41237087588939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154.41537174175113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154.41837313854649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154.4213750666826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154.42437752656696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154.42738051860729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154.43038404321186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154.43338810078913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154.43639269174795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154.43939781649757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154.44240347544752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154.44540966900774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154.44841639758846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154.4514236616003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154.45443146145425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154.45743979756159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_xlfn.GAMMA.INV(H6919,$D$6,$D$7)+$D$8</f>
        <v>154.46044867033402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154.46345808018356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154.46646802752258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154.46947851276383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154.47248953632035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154.47550109860563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154.47851320003343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154.48152584101797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154.48453902197369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154.48755274331549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154.49056700545856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154.49358180881853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154.49659715381131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154.49961304085323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154.50262947036092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154.50564644275141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154.50866395844207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154.51168201785063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154.51470062139524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154.51771976949433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154.52073946256672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154.52375970103159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154.52678048530854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154.52980181581745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154.53282369297858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154.53584611721263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154.53886908894057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154.54189260858377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154.54491667656401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154.54794129330335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154.55096645922427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154.55399217474965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154.55701844030267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154.56004525630695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154.56307262318637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154.5661005413653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154.56912901126839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154.57215803332076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154.57518760794778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154.57821773557527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154.58124841662936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154.58427965153669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154.58731144072411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154.59034378461891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154.59337668364878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154.59641013824177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154.59944414882625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154.60247871583107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154.60551383968533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154.6085495208186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154.61158575966084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154.6146225566423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154.61765991219366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154.62069782674598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154.62373630073068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154.62677533457963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154.62981492872495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154.63285508359925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154.63589579963548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154.63893707726697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154.64197891692743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154.64502131905095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154.64806428407206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154.65110781242558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_xlfn.GAMMA.INV(H6983,$D$6,$D$7)+$D$8</f>
        <v>154.65415190454678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154.65719656087131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154.66024178183517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154.66328756787476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154.66633391942688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154.6693808369287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154.6724283208178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154.67547637153214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154.67852498951004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154.68157417519024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154.68462392901188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154.68767425141442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154.69072514283783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154.69377660372234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154.69682863450865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154.69988123563783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154.70293440755137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154.70598815069113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154.70904246549929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154.7120973524186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154.71515281189204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154.71820884436306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154.7212654502755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154.72432263007357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154.72738038420192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154.73043871310551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154.73349761722986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154.73655709702072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154.73961715292432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154.74267778538726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154.74573899485659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154.74880078177969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154.75186314660442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154.75492608977896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154.75798961175195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154.7610537129724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154.76411839388976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154.76718365495384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154.77024949661487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154.77331591932349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154.77638292353078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154.77945050968813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154.78251867824747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154.78558742966098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154.78865676438141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154.79172668286179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154.79479718555561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154.79786827291679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154.80093994539962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154.80401220345883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154.80708504754952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154.81015847812725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154.81323249564798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154.81630710056805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154.81938229334426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154.8224580744338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154.82553444429425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154.82861140338363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154.83168895216039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154.83476709108339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154.8378458206119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154.84092514120556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154.84400505332451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154.84708555742924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_xlfn.GAMMA.INV(H7047,$D$6,$D$7)+$D$8</f>
        <v>154.85016665398072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154.8532483434403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154.85633062626977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154.85941350293126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154.86249697388746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154.86558103960141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154.86866570053652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154.87175095715671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154.87483680992628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154.87792325930999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154.88101030577297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154.88409794978077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154.88718619179946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154.89027503229545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154.89336447173559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154.89645451058718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154.8995451493179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154.90263638839596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154.90572822828989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154.9088206694687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154.9119137124018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154.91500735755909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154.91810160541087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154.92119645642782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154.92429191108118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154.92738796984247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154.93048463318374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154.93358190157744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154.93667977549651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154.93977825541424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154.9428773418044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154.94597703514125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154.94907733589935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154.95217824455386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154.95527976158024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154.95838188745449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154.96148462265296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154.96458796765253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154.9676919229305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154.97079648896454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154.97390166623285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154.97700745521399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154.98011385638708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154.98322087023158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154.98632849722742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154.98943673785499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154.99254559259509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154.99565506192909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154.99876514633863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155.00187584630589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155.00498716231354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155.00809909484462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155.01121164438263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155.01432481141154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155.01743859641581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155.02055299988029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155.02366802229031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155.02678366413164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155.02989992589048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155.03301680805356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155.03613431110801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155.03925243554141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155.04237118184182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155.04549055049776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_xlfn.GAMMA.INV(H7111,$D$6,$D$7)+$D$8</f>
        <v>155.04861054199816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155.05173115683246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155.05485239549051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155.05797425846271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155.06109674623983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155.06421985931311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155.06734359817429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155.07046796331556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155.07359295522954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155.07671857440934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155.07984482134856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155.08297169654116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155.08609920048175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155.08922733366521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155.092356096587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155.095485489743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155.09861551362962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155.10174616874366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155.10487745558243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155.10800937464367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155.11114192642566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155.11427511142711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155.11740893014718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155.12054338308553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155.12367847074233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155.12681419361815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155.12995055221404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155.13308754703161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155.13622517857283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155.1393634473402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155.14250235383673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155.14564189856591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155.1487820820316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155.15192290473823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155.15506436719073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155.15820646989442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155.16134921335521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155.16449259807939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155.16763662457376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155.17078129334567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155.17392660490287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155.17707255975364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155.18021915840671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155.18336640137133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155.18651428915723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155.18966282227461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155.19281200123416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155.19596182654706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155.19911229872503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155.20226341828015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155.20541518572514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155.20856760157312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155.21172066633773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155.2148743805331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155.21802874467383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155.22118375927505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155.22433942485239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155.22749574192193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155.23065271100026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155.23381033260449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155.23696860725221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155.24012753546151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155.24328711775098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155.24644735463971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_xlfn.GAMMA.INV(H7175,$D$6,$D$7)+$D$8</f>
        <v>155.24960824664728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155.25276979429381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155.25593199809987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155.25909485858654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155.26225837627544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155.26542255168863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155.26858738534878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155.27175287777891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155.27491902950271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155.27808584104429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155.28125331292824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155.28442144567973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155.28759023982437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155.29075969588837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155.29392981439833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155.29710059588143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155.30027204086542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155.30344414987843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155.30661692344921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155.30979036210695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155.3129644663814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155.31613923680283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155.319314673902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155.32249077821021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155.32566755025923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155.32884499058142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155.33202309970957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155.33520187817709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155.3383813265178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155.34156144526617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155.3447422349571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155.347923696126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155.35110582930886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155.3542886350422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155.357472113863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155.36065626630881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155.36384109291768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155.36702659422826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155.37021277077963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155.37339962311142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155.37658715176389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155.37977535727765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155.38296424019401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155.38615380105475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155.38934404040214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155.39253495877901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155.39572655672876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155.39891883479527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155.40211179352301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155.40530543345696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155.4084997551426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155.41169475912602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155.41489044595374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155.418086816173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155.42128387033139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155.42448160897715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155.427680032659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155.43087914192628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155.43407893732879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155.43727941941694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155.44048058874165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155.44368244585436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155.44688499130712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155.45008822565248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_xlfn.GAMMA.INV(H7239,$D$6,$D$7)+$D$8</f>
        <v>155.45329214944357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155.45649676323401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155.45970206757806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155.46290806303043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155.46611475014649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155.46932212948204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155.47253020159354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155.47573896703793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155.47894842637277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155.4821585801561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155.48536942894657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155.48858097330336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155.4917932137862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155.49500615095548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155.49821978537193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155.50143411759709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155.5046491481929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155.50786487772189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155.5110813067472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155.51429843583247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155.51751626554199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155.52073479644048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155.52395402909337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155.52717396406655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155.53039460192656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155.53361594324042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155.5368379885758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155.54006073850087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155.54328419358444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155.54650835439585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155.54973322150499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155.55295879548243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155.55618507689911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155.55941206632679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155.56263976433758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155.56586817150438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155.56909728840046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155.57232711559982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155.57555765367698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155.57878890320706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155.5820208647657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155.58525353892918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155.58848692627438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155.5917210273787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155.59495584282018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155.5981913731774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155.60142761902955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155.60466458095641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155.60790225953835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155.61114065535628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155.61437976899177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155.61761960102695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155.62086015204449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155.62410142262775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155.62734341336062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155.6305861248276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155.63382955761375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155.63707371230481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155.64031858948698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155.6435641897472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155.64681051367293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155.65005756185224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155.65330533487378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155.65655383332688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_xlfn.GAMMA.INV(H7303,$D$6,$D$7)+$D$8</f>
        <v>155.65980305780135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155.66305300888772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155.66630368717702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155.66955509326098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155.67280722773188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155.67606009118256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155.67931368420659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155.68256800739806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155.68582306135167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155.68907884666274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155.69233536392724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155.69559261374167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155.69885059670324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155.70210931340969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155.70536876445942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155.70862895045141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155.71188987198531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155.71515152966128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155.71841392408027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155.72167705584368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155.72494092555365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155.72820553381283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155.73147088122457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155.73473696839284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155.73800379592217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155.7412713644178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155.74453967448554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155.74780872673185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155.75107852176376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155.75434906018904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155.75762034261595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155.7608923696535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155.76416514191129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155.76743865999947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155.77071292452899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155.77398793611127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155.77726369535844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155.78054020288329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155.78381745929917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155.78709546522015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155.79037422126086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155.79365372803665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155.79693398616342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155.80021499625778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155.80349675893697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155.80677927481884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155.81006254452191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155.81334656866537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155.81663134786896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155.8199168827532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155.82320317393919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155.82649022204862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155.82977802770392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155.83306659152814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155.83635591414497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155.83964599617877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155.84293683825456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155.84622844099798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155.84952080503535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155.85281393099365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155.85610781950049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155.85940247118415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155.86269788667363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155.86599406659849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_xlfn.GAMMA.INV(H7367,$D$6,$D$7)+$D$8</f>
        <v>155.86929101158898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155.87258872227608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155.87588719929136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155.87918644326709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155.88248645483617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155.88578723463223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155.88908878328948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155.89239110144285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155.89569418972798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155.89899804878107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155.90230267923911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155.90560808173967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155.90891425692109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155.91222120542224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155.9155289278828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155.91883742494309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155.9221466972441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155.92545674542743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155.92876757013551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155.93207917201127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155.9353915516985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155.93870470984155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155.94201864708549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155.94533336407605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155.94864886145973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155.95196513988361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155.95528219999557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155.958600042444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155.96191866787822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155.96523807694803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155.96855827030407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155.97187924859753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155.97520101248045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155.97852356260546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155.98184689962594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155.98517102419589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155.98849593697011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155.99182163860402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155.9951481297538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155.9984754110763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156.00180348322903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156.00513234687028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156.00846200265903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156.01179245125496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156.0151236933184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156.01845572951044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156.02178856049289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156.02512218692829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156.02845660947978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156.03179182881132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156.03512784558757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156.03846466047384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156.04180227413627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156.04514068724157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156.04847990045732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156.05181991445167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156.0551607298936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156.05850234745276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156.06184476779958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156.06518799160511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156.06853201954124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156.07187685228047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156.07522249049612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156.07856893486223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_xlfn.GAMMA.INV(H7431,$D$6,$D$7)+$D$8</f>
        <v>156.08191618605349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156.08526424474542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156.08861311161419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156.09196278733674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156.09531327259077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156.09866456805466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156.10201667440754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156.10536959232931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156.10872332250057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156.11207786560266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156.11543322231773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156.11878939332854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156.12214637931874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156.12550418097257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156.12886279897518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156.13222223401232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156.13558248677057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156.13894355793727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156.1423054482004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156.14566815824884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156.14903168877211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156.15239604046056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156.1557612140052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156.15912721009789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156.16249402943117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156.16586167269844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156.16923014059373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156.17259943381191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156.17596955304862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156.1793404990002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156.18271227236386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156.18608487383739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156.18945830411957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156.19283256390975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156.1962076539082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156.19958357481588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156.20296032733452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156.20633791216665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156.20971633001557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156.21309558158532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156.21647566758077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156.2198565887075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156.22323834567194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156.22662093918123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156.23000436994337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156.23338863866707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156.23677374606183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156.24015969283798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156.24354647970659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156.24693410737956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156.25032257656954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156.25371188798997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156.25710204235509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156.26049304037994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156.26388488278036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156.26727757027294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156.27067110357513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156.27406548340508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156.27746071048188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156.28085678552526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156.28425370925589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156.28765148239512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156.29105010566519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156.29444957978913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_xlfn.GAMMA.INV(H7495,$D$6,$D$7)+$D$8</f>
        <v>156.29784990549075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156.30125108349466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156.3046531145263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156.30805599931193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156.31145973857858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156.31486433305412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156.31826978346723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156.32167609054741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156.32508325502499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156.32849127763103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156.33190015909753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156.3353099001572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156.33872050154366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156.34213196399133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156.34554428823537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156.3489574750119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156.35237152505778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156.35578643911066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156.35920221790914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156.36261886219256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156.3660363727011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156.36945475017581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156.3728739953585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156.37629410899191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156.37971509181958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156.38313694458583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156.38655966803589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156.38998326291582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156.39340772997249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156.39683306995366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156.40025928360788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156.40368637168456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156.40711433493399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156.41054317410732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156.41397288995645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156.41740348323424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156.42083495469433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156.42426730509129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156.42770053518043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156.43113464571806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156.43456963746124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156.43800551116794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156.44144226759693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156.44487990750793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156.44831843166145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156.45175784081891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156.45519813574262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156.45863931719563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156.46208138594201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156.46552434274662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156.46896818837519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156.47241292359439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156.47585854917168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156.47930506587542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156.48275247447489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156.4862007757402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156.48964997044237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156.49310005935331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156.49655104324574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156.50000292289337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156.50345569907068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156.5069093725532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156.51036394411716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156.5138194145398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_xlfn.GAMMA.INV(H7559,$D$6,$D$7)+$D$8</f>
        <v>156.51727578459921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156.52073305507443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156.5241912267453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156.52765030039262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156.53111027679807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156.53457115674425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156.53803294101462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156.54149563039357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156.54495922566639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156.54842372761925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156.55188913703927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156.55535545471446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156.55882268143372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156.56229081798688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156.56575986516467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156.56922982375875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156.57270069456166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156.57617247836691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156.57964517596889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156.58311878816289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156.58659331574523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156.59006875951297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156.59354512026428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156.59702239879812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156.60050059591444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156.60397971241412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156.60745974909895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156.61094070677166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156.61442258623592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156.61790538829629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156.62138911375834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156.62487376342852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156.62835933811425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156.63184583862386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156.63533326576669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156.63882162035293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156.64231090319373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156.64580111510131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156.64929225688869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156.65278432936987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156.6562773333599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156.65977126967465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156.66326613913103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156.66676194254686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156.67025868074097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156.67375635453311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156.67725496474395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156.68075451219525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156.68425499770962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156.68775642211068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156.69125878622299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156.69476209087208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156.69826633688453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156.70177152508779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156.70527765631033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156.70878473138157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156.71229275113194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156.71580171639286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156.71931162799666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156.72282248677675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156.72633429356742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156.72984704920401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156.73336075452283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156.73687541036119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_xlfn.GAMMA.INV(H7623,$D$6,$D$7)+$D$8</f>
        <v>156.74039101755736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156.74390757695062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156.7474250893813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156.75094355569058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156.75446297672079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156.75798335331515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156.76150468631795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156.76502697657446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156.76855022493089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156.7720744322346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156.77559959933382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156.77912572707783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156.78265281631693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156.78618086790243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156.78970988268665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156.79323986152295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156.79677080526562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156.80030271477011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156.80383559089273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156.80736943449097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156.81090424642321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156.8144400275489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156.81797677872856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156.8215145008237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156.82505319469686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156.8285928612116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156.83213350123256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156.83567511562538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156.83921770525671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156.84276127099429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156.84630581370692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156.84985133426434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156.85339783353743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156.8569453123981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156.86049377171923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156.8640432123749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156.86759363524007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156.87114504119089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156.87469743110449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156.87825080585907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156.88180516633389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156.88536051340924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156.88891684796658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156.89247417088833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156.89603248305801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156.89959178536014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156.90315207868045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156.90671336390562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156.91027564192345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156.91383891362278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156.91740317989363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156.92096844162694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156.92453469971483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156.92810195505049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156.9316702085282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156.9352394610433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156.93880971349222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156.9423809667725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156.94595322178276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156.94952647942267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156.95310074059307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156.95667600619589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156.96025227713406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156.96382955431173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_xlfn.GAMMA.INV(H7687,$D$6,$D$7)+$D$8</f>
        <v>156.96740783863407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156.97098713100743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156.97456743233917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156.97814874353782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156.98173106551303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156.98531439917551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156.98889874543715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156.99248410521085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156.99607047941078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156.99965786895206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157.00324627475106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157.00683569772525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157.01042613879315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157.01401759887446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157.01761007889004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157.02120357976182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157.02479810241289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157.0283936477675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157.03199021675098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157.03558781028983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157.03918642931171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157.04278607474538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157.04638674752073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157.04998844856891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157.05359117882207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157.05719493921362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157.06079973067807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157.06440555415105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157.06801241056942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157.07162030087119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157.07522922599549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157.07883918688262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157.08245018447406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157.0860622197124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157.08967529354155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157.09328940690639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157.09690456075313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157.10052075602906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157.10413799368268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157.10775627466367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157.11137559992289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157.11499597041234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157.11861738708532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157.12223985089616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157.12586336280049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157.12948792375511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157.13311353471801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157.1367401966483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157.14036791050637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157.14399667725382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157.14762649785342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157.15125737326909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157.15488930446605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157.15852229241068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157.16215633807059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157.1657914424145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157.16942760641251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157.17306483103582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157.17670311725689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157.18034246604935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157.18398287838815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157.18762435524937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157.19126689761032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157.19491050644962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_xlfn.GAMMA.INV(H7751,$D$6,$D$7)+$D$8</f>
        <v>157.19855518274704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157.20220092748363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157.20584774164163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157.20949562620456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157.21314458215716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157.21679461048538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157.22044571217646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157.22409788821889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157.22775113960239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157.23140546731787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157.23506087235762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157.23871735571504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157.24237491838494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157.24603356136322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157.2496932856472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157.25335409223536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157.25701598212746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157.26067895632457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157.26434301582901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157.26800816164433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157.2716743947754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157.27534171622838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157.27901012701065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157.28267962813092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157.28635022059916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157.29002190542664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157.29369468362592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157.29736855621081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157.30104352419647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157.30471958859931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157.30839675043705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157.31207501072871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157.31575437049463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157.31943483075645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157.32311639253709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157.32679905686075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157.33048282475303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157.33416769724079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157.33785367535216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157.34154076011671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157.34522895256521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157.34891825372983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157.35260866464398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157.35630018634254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157.35999281986153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157.36368656623847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157.36738142651211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157.3710774017226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157.37477449291137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157.37847270112124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157.38217202739636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157.38587247278221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157.38957403832563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157.39327672507483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157.39698053407935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157.40068546639006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157.40439152305925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157.4080987051405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157.41180701368882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157.41551644976053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157.41922701441339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157.42293870870645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157.42665153370018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157.43036549045641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_xlfn.GAMMA.INV(H7815,$D$6,$D$7)+$D$8</f>
        <v>157.43408058003831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157.43779680351054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157.44151416193904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157.44523265639114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157.44895228793561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157.45267305764258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157.45639496658359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157.46011801583154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157.46384220646075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157.46756753954699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157.47129401616732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157.47502163740029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157.47875040432584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157.4824803180253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157.48621137958145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157.48994359007844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157.49367695060187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157.49741146223877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157.50114712607757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157.50488394320811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157.50862191472169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157.51236104171102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157.51610132527026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157.519842766495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157.52358536648225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157.52732912633053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157.53107404713967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157.5348201300111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157.53856737604761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157.54231578635344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157.54606536203431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157.54981610419736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157.55356801395129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157.55732109240617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157.56107534067351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157.56483075986637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157.56858735109924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157.57234511548808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157.57610405415036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157.57986416820498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157.58362545877233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157.58738792697432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157.59115157393433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157.59491640077715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157.59868240862923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157.60244959861839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157.60621797187395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157.60998752952676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157.61375827270919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157.61753020255509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157.62130332019979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157.62507762678018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157.62885312343471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157.63262981130319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157.6364076915271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157.64018676524938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157.64396703361447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157.64774849776842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157.65153115885872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157.65531501803446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157.65910007644618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157.66288633524613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157.66667379558788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157.67046245862673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_xlfn.GAMMA.INV(H7879,$D$6,$D$7)+$D$8</f>
        <v>157.67425232551943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157.67804339742429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157.68183567550119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157.68562916091159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157.68942385481847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157.69321975838636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157.69701687278143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157.70081519917133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157.70461473872535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157.70841549261428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157.71221746201059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157.7160206480882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157.71982505202271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157.72363067499131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157.72743751817274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157.73124558274728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157.73505486989691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157.73886538080515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157.74267711665712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157.74649007863957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157.75030426794081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157.75411968575082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157.75793633326114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157.76175421166494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157.76557332215705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157.76939366593385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157.77321524419338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157.7770380581353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157.78086210896095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157.78468739787323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157.78851392607669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157.79234169477758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157.7961707051837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157.80000095850457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157.80383245595135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157.8076651987368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157.8114991880754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157.81533442518327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157.81917091127812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157.82300864757946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157.82684763530833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157.83068787568754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157.83452936994149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157.83837211929639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157.84221612497996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157.84606138822173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157.84990791025285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157.85375569230621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157.85760473561635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157.8614550414195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157.86530661095364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157.86915944545842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157.8730135461752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157.87686891434703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157.88072555121875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157.88458345803676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157.88844263604935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157.89230308650642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157.89616481065966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157.90002780976243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157.90389208506986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157.90775763783881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157.91162446932788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157.91549258079741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_xlfn.GAMMA.INV(H7943,$D$6,$D$7)+$D$8</f>
        <v>157.91936197350947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157.92323264872789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157.92710460771826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157.93097785174794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157.93485238208598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157.93872820000323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157.94260530677235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157.94648370366772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157.95036339196551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157.95424437294363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157.95812664788184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157.96201021806158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157.96589508476615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157.96978124928066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157.97366871289194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157.97755747688865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157.98144754256123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157.98533891120201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157.98923158410497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157.99312556256606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157.99702084788294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158.00091744135509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158.00481534428388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158.00871455797244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158.01261508372573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158.01651692285057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158.02042007665563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158.02432454645134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158.02823033355006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158.03213743926591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158.03604586491494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158.039955611815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158.04386668128583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158.04777907464899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158.05169279322789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158.0556078383479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158.05952421133614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158.06344191352167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158.06736094623548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158.07128131081029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158.07520300858084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158.07912604088372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158.08305040905736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158.08697611444217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158.0909031583804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158.09483154221618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158.09876126729566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158.10269233496675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158.1066247465794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158.11055850348544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158.11449360703853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158.11843005859441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158.12236785951063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158.12630701114674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158.13024751486418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158.13418937202636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158.13813258399861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158.14207715214826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158.14602307784452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158.14997036245859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158.15391900736364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158.1578690139348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158.16182038354913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158.16577311758573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_xlfn.GAMMA.INV(H8007,$D$6,$D$7)+$D$8</f>
        <v>158.16972721742559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158.17368268445176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158.17763952004918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158.18159772560489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158.18555730250785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158.18951825214901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158.19348057592134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158.19744427521977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158.20140935144133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158.20537580598497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158.20934364025169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158.21331285564452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158.21728345356843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158.22125543543058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158.22522880263995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158.22920355660776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158.23317969874711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158.23715723047323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158.24113615320337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158.24511646835683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158.24909817735494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158.25308128162115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158.2570657825809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158.26105168166174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158.26503898029327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158.26902767990723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158.27301778193731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158.2770092878194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158.28100219899142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158.28499651689339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158.28899224296742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158.29298937865775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158.29698792541072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158.30098788467473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158.30498925790033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158.3089920465402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158.31299625204906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158.31700187588388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158.32100891950367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158.32501738436957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158.32902727194494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158.33303858369516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158.33705132108787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158.34106548559279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158.3450810786818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158.34909810182901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158.3531165565106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158.35713644420497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158.36115776639269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158.36518052455645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158.36920472018122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158.37323035475407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158.37725742976428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158.38128594670337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158.38531590706501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158.38934731234508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158.39338016404167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158.39741446365508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158.40145021268791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158.40548741264479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158.40952606503274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158.41356617136097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158.41760773314087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158.42165075188618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_xlfn.GAMMA.INV(H8071,$D$6,$D$7)+$D$8</f>
        <v>158.42569522911273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158.42974116633877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158.43378856508463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158.43783742687305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158.44188775322891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158.44593954567944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158.44999280575414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158.45404753498468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158.45810373490514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158.46216140705184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158.46622055296334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158.47028117418057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158.47434327224667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158.47840684870721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158.48247190510995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158.486538443005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158.49060646394483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158.49467596948415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158.4987469611801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158.50281944059205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158.50689340928176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158.51096886881336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158.51504582075324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158.51912426667025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158.5232042081355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158.5272856467225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158.53136858400711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158.5354530215676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158.5395389609846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158.54362640384107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158.54771535172242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158.55180580621641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158.55589776891321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158.55999124140541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158.56408622528798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158.5681827221583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158.57228073361614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158.57638026126375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158.58048130670579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158.58458387154928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158.58868795740378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158.59279356588118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158.59690069859593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158.60100935716486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158.60511954320722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158.60923125834483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158.61334450420188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158.61745928240509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158.62157559458359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158.62569344236903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158.62981282739557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158.63393375129982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158.63805621572095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158.64218022230051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158.64630577268267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158.65043286851409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158.65456151144389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158.65869170312374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158.66282344520789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158.66695673935308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158.67109158721857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158.6752279904662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158.67936595076031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158.68350546976788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_xlfn.GAMMA.INV(H8135,$D$6,$D$7)+$D$8</f>
        <v>158.68764654915833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158.6917891906038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158.69593339577881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158.70007916636064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158.70422650402901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158.70837541046629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158.71252588735749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158.71667793639008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158.72083155925429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158.72498675764285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158.72914353325118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158.7333018877772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158.7374618229216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158.7416233403876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158.74578644188114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158.74995112911066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158.7541174037874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158.75828526762518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158.76245472234049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158.76662576965248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158.77079841128298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158.77497264895649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158.77914848440017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158.78332591934389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158.78750495552021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158.79168559466439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158.7958678385144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158.8000516888109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158.80423714729727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158.80842421571958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158.81261289582676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158.81680318937026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158.82099509810448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158.8251886237864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158.82938376817586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158.83358053303539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158.83777892013032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158.84197893122871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158.84618056810149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158.8503838325222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158.85458872626731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158.85879525111602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158.8630034088504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158.8672132012552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158.87142463011807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158.87563769722945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158.8798524043826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158.88406875337361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158.88828674600143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158.89250638406779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158.89672766937733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158.9009506037375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158.90517518895862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158.90940142685389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158.91362931923933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158.91785886793394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158.92209007475947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158.92632294154066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158.93055747010513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158.93479366228337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158.93903151990878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158.94327104481766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158.94751223884933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158.95175510384593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_xlfn.GAMMA.INV(H8199,$D$6,$D$7)+$D$8</f>
        <v>158.95599964165254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158.96024585411726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158.96449374309105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158.96874331042787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158.97299455798463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158.97724748762118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158.98150210120042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158.98575840058811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158.9900163876531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158.99427606426715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158.99853743230508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159.00280049364468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159.00706525016679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159.01133170375522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159.01559985629683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159.01986970968153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159.02414126580217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159.0284145265548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159.03268949383838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159.036966169555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159.04124455560984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159.04552465391106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159.04980646636997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159.05408999490092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159.05837524142143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159.06266220785199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159.06695089611634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159.07124130814123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159.07553344585654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159.07982731119529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159.08412290609365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159.08842023249093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159.09271929232955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159.09702008755511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159.10132262011635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159.10562689196522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159.10993290505681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159.11424066134938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159.11855016280441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159.12286141138657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159.12717440906368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159.13148915780684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159.13580565959035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159.1401239163917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159.14444393019164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159.14876570297417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159.15308923672649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159.15741453343909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159.16174159510575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159.1660704237234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159.17040102129238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159.1747333898162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159.17906753130177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159.18340344775919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159.18774114120197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159.19208061364679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159.1964218671138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159.20076490362638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159.20510972521129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159.20945633389857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159.21380473172169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159.21815492071744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159.22250690292591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159.2268606803907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_xlfn.GAMMA.INV(H8263,$D$6,$D$7)+$D$8</f>
        <v>159.23121625515864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159.23557362928008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159.23993280480866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159.24429378380145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159.24865656831898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159.25302116042511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159.2573875621872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159.26175577567602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159.26612580296575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159.27049764613406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159.27487130726203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159.27924678843425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159.2836240917388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159.28800321926713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159.2923841731143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159.29676695537879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159.3011515681626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159.30553801357127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159.30992629371383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159.31431641070282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159.31870836665433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159.32310216368805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159.32749780392712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159.33189528949833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159.33629462253197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159.34069580516194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159.34509883952572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159.34950372776439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159.35391047202259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159.35831907444862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159.36272953719433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159.36714186241528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159.37155605227062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159.37597210892312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159.38039003453923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159.38480983128903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159.3892315013463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159.39365504688851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159.39808047009672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159.40250777315578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159.40693695825422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159.41136802758425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159.4158009833418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159.42023582772651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159.42467256294188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159.42911119119495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159.43355171469665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159.43799413566165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159.44243845630839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159.44688467885902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159.45133280553958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159.45578283857984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159.46023478021337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159.46468863267762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159.46914439821376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159.47360207906686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159.47806167748584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159.48252319572345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159.48698663603622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159.49145200068469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159.49591929193318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159.50038851204991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159.504859663307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159.50933274798049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_xlfn.GAMMA.INV(H8327,$D$6,$D$7)+$D$8</f>
        <v>159.51380776835029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159.5182847267003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159.52276362531825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159.52724446649589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159.5317272525289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159.5362119857169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159.54069866836352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159.5451873027763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159.54967789126681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159.55417043615057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159.55866493974722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159.56316140438028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159.56765983237736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159.57216022607008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159.57666258779409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159.58116691988917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159.58567322469906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159.59018150457163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159.5946917618588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159.59920399891664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159.6037182181052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159.60823442178881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159.61275261233573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159.61727279211851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159.62179496351374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159.6263191289022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159.63084529066879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159.63537345120267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159.63990361289706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159.64443577814941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159.64896994936143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159.65350612893897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159.65804431929209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159.66258452283512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159.66712674198664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159.67167097916942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159.67621723681052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159.68076551734129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159.6853158231973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159.68986815681845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159.69442252064894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159.69897891713731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159.70353734873632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159.70809781790314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159.71266032709931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159.71722487879063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159.7217914754473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159.72636011954393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159.73093081355944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159.73550355997722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159.74007836128499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159.74465521997496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159.7492341385437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159.75381511949223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159.75839816532604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159.76298327855505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159.76757046169368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159.77215971726079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159.77675104777975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159.78134445577845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159.78593994378923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159.79053751434901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159.79513716999924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159.79973891328586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_xlfn.GAMMA.INV(H8391,$D$6,$D$7)+$D$8</f>
        <v>159.8043427467594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159.80894867297502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159.81355669449232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159.81816681387556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159.82277903369368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159.82739335652008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159.83200978493286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159.83662832151481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159.84124896885322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159.84587172954014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159.85049660617227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159.85512360135098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159.85975271768234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159.86438395777708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159.86901732425073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159.87365281972345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159.87829044682016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159.88293020817056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159.88757210640912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159.89221614417502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159.89686232411225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159.90151064886959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159.90616112110069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159.9108137434639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159.91546851862253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159.92012544924458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159.92478453800305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159.92944578757573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159.93410920064531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159.93877477989932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159.94344252803029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159.94811244773553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159.95278454171745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159.95745881268323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159.96213526334509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159.96681389642018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159.97149471463067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159.97617772070367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159.98086291737133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159.98555030737074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159.99023989344408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159.99493167833862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159.9996256648065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160.0043218556051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160.0090202534968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160.01372086124906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160.01842368163449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160.02312871743072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160.02783597142064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160.03254544639213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160.03725714513837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160.04197107045758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160.04668722515319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160.0514056120339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160.05612623391352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160.06084909361107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160.06557419395091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160.07030153776253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160.07503112788075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160.0797629671456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160.08449705840241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160.08923340450181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160.09397200829977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160.09871287265756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_xlfn.GAMMA.INV(H8455,$D$6,$D$7)+$D$8</f>
        <v>160.10345600044175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160.10820139452431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160.1129490577826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160.11769899309925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160.12245120336237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160.12720569146543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160.13196246030736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160.13672151279249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160.14148285183057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160.14624648033688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160.15101240123212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160.1557806174425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160.16055113189972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160.16532394754097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160.17009906730902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160.17487649415216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160.17965623102421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160.18443828088462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160.18922264669837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160.19400933143606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160.19879833807397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160.20358966959384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160.20838332898325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160.21317931923528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160.2179776433488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160.22277830432827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160.22758130518395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160.23238664893171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160.23719433859324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160.24200437719591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160.24681676777291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160.25163151336315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160.25644861701136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160.26126808176809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160.26608991068963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160.27091410683823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160.27574067328192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160.28056961309454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160.28540092935592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160.2902346251517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160.29507070357351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160.29990916771882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160.3047500206911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160.30959326559977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160.31443890556022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160.31928694369378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160.32413738312789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160.32899022699587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160.33384547843721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160.33870314059735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160.34356321662787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160.34842570968638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160.35329062293661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160.35815795954841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160.36302772269772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160.36789991556674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160.37277454134366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160.37765160322297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160.38253110440536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160.38741304809764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160.39229743751295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160.39718427587061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160.40207356639621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160.40696531232163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_xlfn.GAMMA.INV(H8519,$D$6,$D$7)+$D$8</f>
        <v>160.41185951688507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160.41675618333096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160.42165531491011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160.42655691487968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160.43146098650317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160.43636753305049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160.44127655779789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160.44618806402809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160.45110205503016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160.45601853409968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160.46093750453872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160.4658589696557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160.47078293276564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160.47570939719012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160.4806383662571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160.48556984330122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160.49050383166363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160.49544033469203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160.50037935574079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160.50532089817091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160.51026496534988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160.51521156065203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160.52016068745826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160.52511234915619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160.53006654914009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160.53502329081104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160.53998257757684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160.54494441285198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160.54990880005784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160.5548757426225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160.55984524398093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160.56481730757488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160.56979193685299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160.57476913527077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160.5797489062906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160.58473125338176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160.5897161800205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160.59470368968994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160.59969378588025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160.60468647208856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160.60968175181898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160.61467962858262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160.61968010589769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160.62468318728941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160.62968887629015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160.63469717643926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160.6397080912833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160.64472162437596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160.64973777927804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160.65475655955754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160.65977796878968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160.66480201055688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160.66982868844875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160.67485800606221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160.67988996700143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160.6849245748779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160.68996183331038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160.69500174592497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160.70004431635516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160.70508954824183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160.71013744523316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160.71518801098483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160.72024124915993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160.72529716342902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_xlfn.GAMMA.INV(H8583,$D$6,$D$7)+$D$8</f>
        <v>160.73035575747008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160.73541703496869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160.7404809996178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160.74554765511806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160.75061700517756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160.75568905351201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160.76076380384478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160.76584125990675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160.77092142543651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160.77600430418033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160.78108989989209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160.78617821633344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160.79126925727377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160.79636302649018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160.80145952776755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160.80655876489857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160.81166074168368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160.81676546193131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160.82187292945756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160.8269831480865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160.83209612165012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160.83721185398835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160.84233034894899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160.84745161038782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160.85257564216869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160.85770244816342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160.86283203225182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160.86796439832182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160.87309955026936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160.87823749199862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160.88337822742173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160.88852176045913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160.89366809503932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160.89881723509905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160.90396918458327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160.90912394744518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160.91428152764624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160.91944192915619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160.92460515595315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160.92977121202341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160.93494010136183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160.94011182797149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160.94528639586395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160.95046380905922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160.95564407158568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160.96082718748028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160.96601316078841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160.971201995564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160.97639369586958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160.9815882657762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160.98678570936349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160.99198603071977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160.99718923394201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161.00239532313577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161.00760430241539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161.01281617590391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161.01803094773311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161.02324862204352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161.02846920298455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161.03369269471435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161.03891910139996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161.04414842721729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161.04938067635115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161.05461585299525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_xlfn.GAMMA.INV(H8647,$D$6,$D$7)+$D$8</f>
        <v>161.0598539613523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161.06509500563399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161.07033899006092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161.07558591886288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161.08083579627854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161.08608862655575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161.0913444139515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161.09660316273181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161.10186487717198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161.10712956155641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161.11239722017876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161.1176678573419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161.12294147735798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161.12821808454845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161.13349768324412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161.13878027778503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161.14406587252077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161.1493544718102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161.15464608002165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161.15994070153292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161.16523834073129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161.17053900201358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161.17584268978609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161.18114940846476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161.1864591624751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161.19177195625224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161.19708779424093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161.20240668089571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161.20772862068074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161.21305361806992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161.218381677547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161.22371280360545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161.22904700074861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161.23438427348964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161.2397246263516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161.24506806386748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161.25041459058022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161.2557642110427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161.26111692981786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161.26647275147857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161.2718316806079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161.27719372179888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161.28255887965477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161.28792715878893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161.29329856382486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161.29867309939641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161.30405077014751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161.30943158073248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161.31481553581591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161.32020264007272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161.32559289818821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161.33098631485802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161.33638289478836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161.34178264269573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161.34718556330725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161.35259166136049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161.35800094160362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161.36341340879534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161.36882906770506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161.37424792311276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161.37966997980917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161.38509524259564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161.39052371628435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161.39595540569826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_xlfn.GAMMA.INV(H8711,$D$6,$D$7)+$D$8</f>
        <v>161.40139031567108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161.40682845104743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161.41226981668277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161.41771441744348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161.4231622582069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161.42861334386134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161.43406767930614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161.43952526945162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161.44498611921927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161.4504502335416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161.45591761736233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161.46138827563635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161.46686221332973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161.47233943541983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161.47781994689529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161.48330375275603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161.48879085801337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161.49428126768998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161.49977498681997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161.5052720204489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161.51077237363387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161.51627605144338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161.52178305895765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161.52729340126837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161.53280708347896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161.53832411070448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161.54384448807164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161.54936822071897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161.55489531379678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161.56042577246711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161.56595960190396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161.5714968072931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161.57703739383234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161.5825813667314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161.58812873121201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161.5936794925079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161.59923365586496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161.60479122654112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161.61035220980645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161.61591661094326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161.62148443524609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161.62705568802167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161.63263037458916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161.63820850027989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161.64379007043769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161.64937509041883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161.65496356559197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161.66055550133825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161.66615090305143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161.67174977613777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161.67735212601622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161.68295795811829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161.68856727788824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161.69418009078311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161.69979640227257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161.70541621783929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161.71103954297868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161.71666638319908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161.72229674402172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161.72793063098092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161.7335680496239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161.73920900551099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161.74485350421565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161.75050155132448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_xlfn.GAMMA.INV(H8775,$D$6,$D$7)+$D$8</f>
        <v>161.75615315243715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161.76180831316677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161.76746703913955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161.77312933599507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161.77879520938626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161.78446466497945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161.79013770845444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161.79581434550445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161.80149458183629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161.80717842317031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161.81286587524045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161.81855694379439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161.82425163459345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161.82994995341267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161.83565190604094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161.84135749828096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161.84706673594928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161.85277962487646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161.85849617090696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161.86421637989923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161.86994025772583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161.87566781027346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161.88139904344288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161.8871339631491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161.89287257532138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161.89861488590324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161.90436090085254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161.91011062614157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161.91586406775696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161.92162123169993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161.92738212398612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161.93314675064579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161.93891511772387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161.94468723127977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161.95046309738788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161.95624272213715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161.96202611163142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161.9678132719894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161.97360420934464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161.97939892984573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161.98519743965625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161.99099974495482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161.99680585193511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162.00261576680606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162.00842949579172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162.01424704513144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162.02006842107988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162.0258936299071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162.03172267789847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162.03755557135483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162.04339231659262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162.04923291994379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162.05507738775589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162.06092572639213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162.06677794223151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162.07263404166872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162.0784940311143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162.08435791699469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162.0902257057522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162.09609740384519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162.10197301774804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162.1078525539512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162.11373601896125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162.11962341930101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_xlfn.GAMMA.INV(H8839,$D$6,$D$7)+$D$8</f>
        <v>162.12551476150952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162.13141005214214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162.1373092977706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162.14321250498304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162.14911968038405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162.15503083059474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162.16094596225292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162.16686508201286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162.17278819654567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162.17871531253914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162.1846464366979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162.19058157574344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162.19652073641413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162.20246392546539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162.20841114966967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162.21436241581645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162.22031773071245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162.22627710118152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162.23224053406489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162.23820803622098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162.24417961452571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162.25015527587246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162.25613502717204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162.26211887535285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162.26810682736098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162.27409889016013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162.28009507073182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162.28609537607531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162.29209981320784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162.29810838916447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162.30412111099832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162.31013798578056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162.31615902060048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162.32218422256557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162.32821359880154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162.33424715645239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162.34028490268057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162.34632684466689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162.3523729896107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162.35842334472994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162.36447791726113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162.37053671445949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162.37659974359903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162.38266701197259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162.38873852689184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162.39481429568752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162.40089432570926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162.40697862432592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162.41306719892538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162.41916005691479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162.4252572057207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162.4313586527889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162.43746440558459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162.4435744715926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162.44968885831716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162.45580757328227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162.46193062403157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162.46805801812846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162.47418976315623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162.48032586671806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162.4864663364371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162.49261117995658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162.49876040493984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162.50491401907044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_xlfn.GAMMA.INV(H8903,$D$6,$D$7)+$D$8</f>
        <v>162.51107203005213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162.51723444560912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162.52340127348594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162.52957252144768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162.53574819727993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162.5419283087889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162.54811286380158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162.55430187016572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162.56049533574983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162.56669326844352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162.57289567615726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162.57910256682266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162.58531394839244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162.59152982884063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162.59775021616255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162.60397511837485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162.61020454351569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162.61643849964474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162.62267699484335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162.62892003721444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162.63516763488286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162.64141979599523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162.6476765287201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162.65393784124802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162.66020374179169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162.66647423858598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162.6727493398879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162.67902905397696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162.68531338915497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162.6916023537463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162.69789595609785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162.70419420457918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162.71049710758268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162.71680467352348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162.72311691083968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162.72943382799235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162.73575543346561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162.74208173576682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162.74841274342657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162.7547484649987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162.76108890906062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162.76743408421311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162.77378399908065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162.78013866231134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162.78649808257714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162.79286226857377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162.7992312290209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162.80560497266237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162.81198350826594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162.81836684462377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162.82475499055224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162.83114795489215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162.83754574650877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162.84394837429198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162.85035584715629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162.85676817404101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162.8631853639103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162.86960742575329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162.8760343685841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162.88246620144201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162.88890293339156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162.89534457352261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162.90179113095039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162.90824261481572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_xlfn.GAMMA.INV(H8967,$D$6,$D$7)+$D$8</f>
        <v>162.91469903428501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162.92116039855037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162.92762671682971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162.93409799836689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162.9405742524317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162.94705548832016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162.95354171535436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162.96003294288275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162.96652918028019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162.97303043694802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162.97953672231421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162.9860480458334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162.99256441698708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162.99908584528362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163.00561234025844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163.01214391147397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163.01868056852004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163.02522232101362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163.03176917859921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163.03832115094883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163.0448782477622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163.05144047876661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163.05800785371741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163.06458038239782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163.07115807461906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163.07774094022068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163.0843289890704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163.09092223106438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163.09752067612732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163.10412433421243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163.11073321530179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163.11734732940624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163.12396668656555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163.13059129684862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163.13722117035351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163.14385631720756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163.15049674756756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163.15714247161972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163.16379349958004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163.17044984169411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163.17711150823754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163.18377850951586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163.1904508558647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163.19712855764993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163.2038116252678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163.21050006914498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163.21719389973873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163.223893127537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163.2305977630586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163.23730781685333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163.244023299502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163.2507442216166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163.25747059384051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163.2642024268485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163.27093973134694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163.27768251807387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163.28443079779919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163.2911845813247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163.29794387948431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163.30470870314417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163.31147906320265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163.31825497059074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163.32503643627189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163.33182347124233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_xlfn.GAMMA.INV(H9031,$D$6,$D$7)+$D$8</f>
        <v>163.33861608653118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163.34541429320052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163.35221810234549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163.3590275250946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163.36584257260969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163.37266325608613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163.37948958675298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163.38632157587301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163.39315923474302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163.40000257469387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163.4068516070906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163.41370634333259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163.42056679485381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163.42743297312268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163.43430488964256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163.44118255595163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163.4480659836232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163.45495518426571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163.46185016952296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163.4687509510743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163.47565754063464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163.48256994995472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163.48948819082122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163.4964122750568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163.50334221452047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163.51027802110758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163.51721970674996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163.52416728341615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163.53112076311152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163.53808015787845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163.54504547979641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163.5520167409822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163.55899395359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163.5659771298117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163.5729662818768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163.57996142205289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163.58696256264548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163.59396971599841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163.60098289449388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163.60800211055266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163.6150273766342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163.62205870523684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163.62909610889801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163.6361396001943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163.64318919174164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163.6502448961956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163.65730672625139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163.66437469464407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163.67144881414879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163.67852909758088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163.68561555779607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163.69270820769063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163.69980706020158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163.70691212830681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163.71402342502529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163.72114096341727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163.72826475658434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163.7353948176698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163.74253115985869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163.74967379637792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163.75682274049669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163.76397800552644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163.77113960482106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163.77830755177723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_xlfn.GAMMA.INV(H9095,$D$6,$D$7)+$D$8</f>
        <v>163.78548185983442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163.79266254247523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163.79984961322538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163.80704308565407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163.81424297337423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163.82144929004238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163.8286620493592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163.8358812650695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163.84310695096241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163.85033912087169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163.85757778867588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163.86482296829843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163.87207467370791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163.87933291891835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163.88659771798922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163.89386908502581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163.90114703417933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163.90843157964713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163.91572273567294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163.92302051654707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163.9303249366065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163.93763601023522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163.94495375186446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163.95227817597279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163.95960929708633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163.96694712977907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163.97429168867296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163.98164298843827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163.98900104379359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163.99636586950623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164.00373748039243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164.01111589131744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164.01850111719588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164.02589317299186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164.03329207371922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164.04069783444191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164.04811047027394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164.05552999637985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164.06295642797471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164.0703897803246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164.07783006874666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164.08527730860939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164.09273151533282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164.1001927043888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164.10766089130129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164.11513609164643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164.1226183210529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164.13010759520219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164.13760392982874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164.14510734072019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164.15261784371774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164.16013545471628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164.16766018966456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164.17519206456575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164.18273109547727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164.19027729851138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164.19783068983526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164.20539128567137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164.21295910229753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164.22053415604734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164.22811646331036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164.23570604053242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164.24330290421588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164.25090707091977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_xlfn.GAMMA.INV(H9159,$D$6,$D$7)+$D$8</f>
        <v>164.25851855726017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164.26613737991053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164.27376355560176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164.28139710112259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164.28903803331997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164.29668636909906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164.30434212542369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164.31200531931665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164.31967596785992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164.32735408819485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164.33503969752263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164.34273281310439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164.35043345226163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164.35814163237637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164.3658573708916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164.37358068531134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164.38131159320116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164.38905011218833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164.39679625996214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164.40455005427424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164.41231151293886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164.42008065383317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164.42785749489752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164.43564205413588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164.4434343496159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164.45123439946948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164.45904222189287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164.4668578351471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164.47468125755825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164.48251250751775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164.49035160348271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164.49819856397625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164.50605340758773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164.51391615297328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164.52178681885584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164.52966542402569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164.53755198734075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164.5454465277268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164.55334906417789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164.56125961575668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164.56917820159475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164.57710484089293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164.58503955292167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164.59298235702136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164.60093327260262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164.60889231914675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164.61685951620598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164.62483488340385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164.63281844043559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164.64081020706851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164.64881020314212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164.65681844856886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164.66483496333416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164.6728597674969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164.68089288118983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164.68893432461977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164.6969841180682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164.70504228189151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164.71310883652131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164.72118380246496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164.7292672003058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164.73735905070362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164.74545937439501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164.75356819219382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_xlfn.GAMMA.INV(H9223,$D$6,$D$7)+$D$8</f>
        <v>164.76168552499135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164.76981139375698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164.77794581953839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164.78608882346205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164.79424042673355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164.80240065063805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164.81056951654062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164.81874704588677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164.82693326020268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164.83512818109583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164.84333183025512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164.85154422945158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164.85976540053861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164.86799536545243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164.87623414621254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164.88448176492219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164.89273824376863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164.90100360502373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164.90927787104431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164.91756106427263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164.9258532072368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164.93415432255119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164.94246443291701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164.95078356112256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164.95911173004379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164.96744896264482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164.97579528197829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164.9841507111858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164.99251527349855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165.00088899223749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165.0092718908142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165.01766399273097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165.02606532158154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165.03447590105151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165.04289575491862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165.0513249070537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165.05976338142057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165.06821120207707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165.07666839317523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165.08513497896175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165.09361098377877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165.10209643206412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165.1105913483519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165.11909575727304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165.12760968355582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165.13613315202625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165.14466618760878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165.15320881532665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165.16176106030261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165.17032294775925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165.17889450301959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165.18747575150786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165.19606671874965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165.20466743037269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165.21327791210734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165.22189818978728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165.23052828934979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165.23916823683658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165.24781805839416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165.25647778027457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165.2651474288358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165.27382703054252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165.28251661196657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165.29121619978741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_xlfn.GAMMA.INV(H9287,$D$6,$D$7)+$D$8</f>
        <v>165.29992582079313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165.30864550188048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165.31737527005595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165.32611515243613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165.33486517624829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165.34362536883117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165.35239575763541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165.3611763702242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165.3699672342741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165.37876837757528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165.38757982803259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165.39640161366586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165.40523376261072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165.41407630311915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165.42292926356021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165.43179267242056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165.44066655830528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165.4495509499385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165.45844587616392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165.4673513659456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165.47626744836867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165.48519415263999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165.49413150808869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165.50307954416706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165.51203829045116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165.52100777664151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165.52998803256384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165.5389790881697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165.54798097353728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165.55699371887215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165.56601735450789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165.57505191090678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165.58409741866078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165.59315390849196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165.60222141125351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165.6112999579303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165.62038957963975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165.62949030763258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165.63860217329349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165.64772520814211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165.65685944383353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165.66600491215939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165.67516164504838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165.68432967456721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165.69350903292138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165.70269975245594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165.71190186565644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165.7211154051495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165.73034040370393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165.73957689423133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165.74882490978706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165.75808448357105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165.76735564892863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165.77663843935136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165.7859328884781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165.7952390300955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165.80455689813925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165.81388652669474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165.82322794999806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165.83258120243687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165.84194631855115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165.85132333303443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165.86071228073442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165.87011319665407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_xlfn.GAMMA.INV(H9351,$D$6,$D$7)+$D$8</f>
        <v>165.8795261159525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165.8889510739458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165.89838810610826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165.90783724807295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165.91729853563299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165.92677200474242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165.93625769151703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165.9457556322356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165.95526586334068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165.96478842143966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165.97432334330585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165.98387066587935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165.99343042626805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166.00300266174895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166.0125874097688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166.02218470794543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166.03179459406863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166.04141710610139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166.05105228218076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166.06070016061904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166.07036077990489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166.0800341787043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166.08972039586189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166.09941947040181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166.10913144152892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166.11885634863009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166.128594231275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166.13834512921767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166.14810908239721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166.1578861309394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166.16767631515751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166.17747967555368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166.18729625282012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166.1971260878401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166.20696922168941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166.21682569563745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166.22669555114848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166.23657882988289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166.24647557369835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166.25638582465126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166.26630962499777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166.27624701719529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166.2861980439036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166.29616274798627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166.3061411725119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166.31613336075554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166.32613935619986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166.33615920253658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166.34619294366786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166.35624062370772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166.36630228698311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166.37637797803572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166.38646774162299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166.39657162271988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166.40668966651992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166.41682191843699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166.42696842410652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166.43712922938698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166.44730438036152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166.45749392333929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166.46769790485692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166.47791637168012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166.48814937080513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166.4983969494603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_xlfn.GAMMA.INV(H9415,$D$6,$D$7)+$D$8</f>
        <v>166.50865915510764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166.51893603544426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166.52922763840402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166.53953401215921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166.54985520512199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166.56019126594606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166.57054224352828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166.58090818701032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166.59128914578028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166.60168516947437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166.61209630797859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166.62252261143047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166.63296413022061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166.64342091499466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166.65389301665482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166.66438048636172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166.67488337553613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166.68540173586075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166.69593561928212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166.70648507801218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166.71705016453038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166.72763093158528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166.7382274321966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166.74883971965698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166.75946784753395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166.77011186967172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166.78077184019324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166.79144781350203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166.80213984428431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166.81284798751071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166.82357229843848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166.83431283261348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166.84506964587203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166.85584279434318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166.86663233445068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166.87743832291508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166.88826081675575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166.8990998732931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166.90995555015064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166.92082790525731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166.93171699684939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166.94262288347298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166.95354562398592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166.96448527756024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166.97544190368438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166.98641556216552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166.99740631313162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167.0084142170341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167.01943933464989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167.03048172708395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167.04154145577161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167.05261858248096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167.06371316931529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167.07482527871554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167.08595497346272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167.09710231668058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167.10826737183785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167.11945020275101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167.13065087358677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167.14186944886464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167.15310599345958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167.16436057260455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167.17563325189343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167.18692409728322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_xlfn.GAMMA.INV(H9479,$D$6,$D$7)+$D$8</f>
        <v>167.19823317509733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167.20956055202782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167.22090629513855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167.23227047186759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167.24365315003044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167.25505439782251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167.26647428382222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167.27791287699375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167.28937024669017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167.30084646265601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167.31234159503074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167.32385571435134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167.33538889155551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167.3469411979849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167.3585127053878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167.3701034859227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167.38171361216112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167.39334315709098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167.40499219411976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167.4166607970777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167.42834904022112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167.44005699823578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167.45178474624015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167.46353235978876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167.47529991487579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167.48708748793817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167.49889515585943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167.51072299597303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167.52257108606585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167.53443950438191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167.54632832962579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167.55823764096658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167.57016751804127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167.58211804095862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167.59408929030295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167.60608134713783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167.61809429301005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167.63012820995328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167.64218318049234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167.65425928764677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167.66635661493507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167.67847524637867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167.69061526650597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167.70277676035656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167.71495981348522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167.72716451196632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167.73939094239785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167.75163919190589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167.7639093481489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167.77620149932201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167.78851573416156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167.80085214194946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167.81321081251787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167.82559183625352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167.83799530410255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167.85042130757512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167.86286993875001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167.87534129027944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167.88783545539388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167.90035252790702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167.91289260222041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167.92545577332868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167.93804213682449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167.95065178890343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_xlfn.GAMMA.INV(H9543,$D$6,$D$7)+$D$8</f>
        <v>167.96328482636943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167.97594134663973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167.98862144775012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168.00132522836037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168.01405278775934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168.02680422587065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168.03957964325792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168.0523791411305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168.06520282134881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168.07805078643014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168.09092313955438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168.10381998456964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168.11674142599816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168.12968756904223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168.14265851959016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168.15565438422215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168.16867527021648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168.18172128555585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168.19479253893317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168.20788913975832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168.22101119816415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168.23415882501314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168.24733213190382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168.26053123117731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168.27375623592411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168.28700725999067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168.30028441798629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168.31358782528991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168.32691759805721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168.34027385322759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168.35365670853119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168.36706628249618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168.38050269445614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168.39396606455719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168.4074565137656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168.42097416387534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168.43451913751562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168.44809155815864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168.46169155012745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168.4753192386037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168.48897474963576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168.50265821014673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168.51636974794269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168.53010949172079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168.54387757107781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168.55767411651863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168.57149925946453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168.58535313226224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168.5992358681923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168.61314760147837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168.62708846729583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168.64105860178105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168.65505814204067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168.66908722616066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168.68314599321599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168.69723458327996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168.71135313743406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168.72550179777753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168.73968070743734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168.75389001057829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168.76812985241293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168.78240037921202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168.79670173831482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168.81103407813953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_xlfn.GAMMA.INV(H9607,$D$6,$D$7)+$D$8</f>
        <v>168.82539754819405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168.83979229908675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168.85421848253719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168.86867625138746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168.88316575961301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168.89768716233431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168.91224061582815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168.92682627753913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168.94144430609163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168.95609486130155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168.97077810418847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168.98549419698787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169.00024330316322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169.0150255874189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169.02984121571268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169.04469035526844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169.05957317458939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169.07448984347121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169.08944053301531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169.10442541564228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169.11944466510585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169.13449845650661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169.14958696630589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169.16471037234044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169.17986885383641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169.19506259142418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169.21029176715325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169.22555656450703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169.2408571684183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169.25619376528437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169.2715665429829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169.28697569088769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169.30242139988451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169.31790386238771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169.33342327235647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169.34897982531149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169.36457371835206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169.38020515017308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169.39587432108254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169.41158143301911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169.42732668957001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169.44311029598927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169.45893245921576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169.47479338789225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169.49069329238398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169.50663238479794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169.52261087900234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169.53862899064609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169.55468693717899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169.57078493787185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169.58692321383714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169.60310198804967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169.61932148536778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169.63558193255489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169.65188355830094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169.66822659324481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169.68461126999625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169.70103782315894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169.71750648935341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169.73401750724014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169.75057111754367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169.76716756307621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169.78380708876227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169.80048994166339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_xlfn.GAMMA.INV(H9671,$D$6,$D$7)+$D$8</f>
        <v>169.81721637100321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169.83398662819292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169.85080096685721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169.86765964286027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169.88456291433286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169.90151104169885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169.91850428770312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169.93554291743897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169.95262719837672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169.96975740039227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169.98693379579635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170.00415665936384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170.02142626836417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170.03874290259151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170.05610684439586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170.07351837871448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170.09097779310389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170.10848537777207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170.1260414256117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170.14364623223332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170.16130009599948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170.17900331805922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170.19675620238297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170.21455905579842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170.23241218802633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170.25031591171768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170.26827054249065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170.28627639896877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170.30433380281943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170.32244307879284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170.34060455476214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170.3588185617636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170.37708543403787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170.39540550907168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170.41377912764028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170.43220663385074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170.45068837518568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170.46922470254779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170.48781597030546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170.50646253633866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170.52516476208586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170.54392301259168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170.56273765655541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170.58160906638022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170.60053761822329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170.61952369204687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170.63856767166999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170.65766994482129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170.67683090319261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170.69605094249366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170.71533046250732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170.73466986714635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170.75406956451079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170.77352996694628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170.79305149110377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170.81263455800001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170.83227959307902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170.85198702627514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170.87175729207644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170.89159082959006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170.9114880826082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170.93144949967547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170.95147553415745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170.97156664431054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_xlfn.GAMMA.INV(H9735,$D$6,$D$7)+$D$8</f>
        <v>170.99172329335295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171.01194594953714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171.03223508622352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171.05259118195556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171.07301472053621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171.09350619110558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171.11406608822071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171.13469491193592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171.15539316788551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171.17616136736734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171.1970000274286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171.21790967095257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171.23889082674765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171.25994402963778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171.28106982055453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171.30226874663111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171.32354136129823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171.34488822438169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171.366309902202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171.387806967676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171.40938000042004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171.43102958685597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171.45275632031863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171.47456080116541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171.49644363688881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171.51840544223006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171.54044683929624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171.56256845767882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171.5847709345752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171.60705491491248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171.62942105147374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171.65187000502709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171.67440244445734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171.69701904690021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171.71972049787965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171.74250749144772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171.76538073032765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171.78834092606002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171.81138879915142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171.83452507922715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171.8577505051866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171.88106582536201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171.90447179768094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171.927969189832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171.95155877943432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171.97524135421071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171.99901771216449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172.02288866176048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172.04685502210987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172.07091762315889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172.09507730588251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172.11933492248153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172.14369133658477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172.16814742345565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172.19270407020355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172.21736217599965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172.24212265229841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172.26698642306337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172.29195442499895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172.31702760778703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172.34220693432945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172.36749338099622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172.39288793787921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172.41839160905243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_xlfn.GAMMA.INV(H9799,$D$6,$D$7)+$D$8</f>
        <v>172.44400541283812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172.46973038207923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172.49556756441888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172.52151802258604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172.54758283468863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172.57376309451342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172.60005991183368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172.62647441272404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172.65300773988346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172.6796610529662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172.70643552892108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172.73333236233913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172.76035276581052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172.78749797029002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172.81476922547216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172.84216780017599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172.86969498273982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172.89735208142611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172.92514042483711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172.95306136234137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172.98111626451151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173.0093065235736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173.03763355386855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173.0660987923261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173.09470369895135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173.12344975732464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173.15233847511496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173.18137138460781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173.21055004324717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173.23987603419278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173.26935096689317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173.29897647767439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173.32875423034551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173.35868591682163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173.38877325776437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173.41901800324081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173.44942193340157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173.47998685917855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173.51071462300331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173.54160709954624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173.57266619647777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173.60389385525241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173.63529205191622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173.66686279793839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173.69860814106835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173.73053016621895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173.76263099637674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173.79491279354045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173.82737775968852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173.86002813777711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173.89286621276949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173.92589431269801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173.95911480975985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173.99253012144845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174.02614271172081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174.05995509220341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174.09396982343716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174.12818951616379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174.16261683265463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174.19725448808413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174.23210525194912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174.26717194953682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174.30245746344207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174.33796473513775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_xlfn.GAMMA.INV(H9863,$D$6,$D$7)+$D$8</f>
        <v>174.37369676659853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174.40965662198187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174.4458474293674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174.48227238255862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174.51893474294775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174.55583784144807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174.59298508049591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174.63037993612539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174.66802596011922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174.70592678223883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174.74408611253779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174.78250774376147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174.82119555383758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174.86015350846174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174.89938566378163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174.9388961691854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174.97868927019852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175.01876931149457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175.05914074002467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175.0998081082725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175.14077607764006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175.18204942197013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175.22363303121384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175.26553191524857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175.30775120785512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175.35029617086147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175.39317219846185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175.43638482172025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175.4799397132671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175.52384269220076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175.56809972920303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175.61271695188071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175.65770065034562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175.70305728304555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175.74879348285981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175.79491606347426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175.84143202605145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175.88834856621156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175.93567308134288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175.98341317826046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176.03157668123202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176.0801716403941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176.1292063405798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176.17868931058479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176.22862933289503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176.279035453907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176.32991699466902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176.38128356217649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176.43314506125557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176.48551170707327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176.53839403831216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176.59180293105575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176.64574961342765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176.70024568103685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176.75530311328203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176.81093429057273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176.86715201253139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176.92396951724203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176.9814005016209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177.03945914298799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177.09816012192465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177.15751864651173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177.21755047804936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177.27827195836858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_xlfn.GAMMA.INV(H9927,$D$6,$D$7)+$D$8</f>
        <v>177.33970003885472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177.40185231131312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177.46474704082016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177.52840320071414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177.59284050989689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177.65807947263113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177.72414142103804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177.79104856051725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177.85882401833524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177.92749189565097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177.99707732327619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178.06760652149552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178.13910686431066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178.21160694850292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178.28513666796022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178.3597272937551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178.43541156051913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178.5122237597171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178.59019984049576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178.66937751885729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178.74979639600033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178.83149808676626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178.91452635924981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178.998927286759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179.08474941346302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179.17204393523576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179.26086489740578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179.35126941134513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179.44331789209949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179.5370743195663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179.63260652608108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179.72998651369056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179.82929080487543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179.93060083105178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180.03400336385369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180.13959099498857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180.2474626713946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180.35772429354191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180.47048938605576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180.58587985143009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180.70402681952618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180.82507160787367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180.94916681061522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181.07647753738848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181.20718282766913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181.34147727132569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181.47957287262537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181.62170120302255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181.76811589825164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181.91909556811908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182.07494720381308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182.23601018864284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182.40266104541672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182.57531908936321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182.75445320252041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182.9405900081963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183.13432380844722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183.33632876243803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183.54737394206145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183.76834212286198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184.00025348298692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184.24429583689806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184.5018636975731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184.77460946033398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_xlfn.GAMMA.INV(H9991,$D$6,$D$7)+$D$8</f>
        <v>185.0645115324179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185.37396663599833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185.70591739199875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186.06403275393254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186.45297001771132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186.87876721352444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187.34945262962617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187.87603418916416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188.47419455922073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189.16740010917124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189.99313274287044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191.01699511279048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192.37087322690692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194.39187721709561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198.61364512511921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2023-06-07T20:20:13Z</dcterms:modified>
</cp:coreProperties>
</file>