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60A67A0F-D7C2-4869-841B-3A2B0DAF2BB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C24" i="1" s="1" a="1"/>
  <c r="C24" i="1" s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H6" i="3"/>
  <c r="D6" i="3"/>
  <c r="C6" i="3"/>
  <c r="B6" i="3"/>
  <c r="D7" i="2"/>
  <c r="H6" i="2" s="1"/>
  <c r="C17" i="1" s="1" a="1"/>
  <c r="C17" i="1" s="1"/>
  <c r="C7" i="2"/>
  <c r="B7" i="2"/>
  <c r="D6" i="2"/>
  <c r="H480" i="2" s="1"/>
  <c r="C6" i="2"/>
  <c r="B6" i="2"/>
  <c r="D31" i="1"/>
  <c r="D30" i="1"/>
  <c r="D29" i="1"/>
  <c r="D17" i="1"/>
  <c r="D16" i="1"/>
  <c r="D12" i="1"/>
  <c r="D13" i="1" s="1"/>
  <c r="D11" i="1"/>
  <c r="H6" i="1"/>
  <c r="H10003" i="2" l="1"/>
  <c r="H9991" i="2"/>
  <c r="H9967" i="2"/>
  <c r="H9955" i="2"/>
  <c r="H9943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6" i="2"/>
  <c r="H9242" i="2"/>
  <c r="H9228" i="2"/>
  <c r="H9214" i="2"/>
  <c r="H9199" i="2"/>
  <c r="H9184" i="2"/>
  <c r="H9166" i="2"/>
  <c r="H9148" i="2"/>
  <c r="H9130" i="2"/>
  <c r="H9112" i="2"/>
  <c r="H9094" i="2"/>
  <c r="H9076" i="2"/>
  <c r="H9058" i="2"/>
  <c r="H9040" i="2"/>
  <c r="H9022" i="2"/>
  <c r="H9004" i="2"/>
  <c r="H8986" i="2"/>
  <c r="H8968" i="2"/>
  <c r="H8950" i="2"/>
  <c r="H8932" i="2"/>
  <c r="H8914" i="2"/>
  <c r="H8896" i="2"/>
  <c r="H8878" i="2"/>
  <c r="H8860" i="2"/>
  <c r="H8842" i="2"/>
  <c r="H8824" i="2"/>
  <c r="H8806" i="2"/>
  <c r="H8788" i="2"/>
  <c r="H8770" i="2"/>
  <c r="H8752" i="2"/>
  <c r="H8734" i="2"/>
  <c r="H8716" i="2"/>
  <c r="H8697" i="2"/>
  <c r="H8673" i="2"/>
  <c r="H8649" i="2"/>
  <c r="H8595" i="2"/>
  <c r="H8565" i="2"/>
  <c r="H8536" i="2"/>
  <c r="H8510" i="2"/>
  <c r="H8479" i="2"/>
  <c r="H8450" i="2"/>
  <c r="H8414" i="2"/>
  <c r="H8378" i="2"/>
  <c r="H8330" i="2"/>
  <c r="H8282" i="2"/>
  <c r="H8234" i="2"/>
  <c r="H8186" i="2"/>
  <c r="H8138" i="2"/>
  <c r="H8090" i="2"/>
  <c r="H8042" i="2"/>
  <c r="H7994" i="2"/>
  <c r="H7946" i="2"/>
  <c r="H7898" i="2"/>
  <c r="H7850" i="2"/>
  <c r="H7754" i="2"/>
  <c r="H7706" i="2"/>
  <c r="H7658" i="2"/>
  <c r="H7610" i="2"/>
  <c r="H7466" i="2"/>
  <c r="H7418" i="2"/>
  <c r="H7370" i="2"/>
  <c r="H7322" i="2"/>
  <c r="H7263" i="2"/>
  <c r="H7191" i="2"/>
  <c r="H7119" i="2"/>
  <c r="H7047" i="2"/>
  <c r="H6975" i="2"/>
  <c r="H6903" i="2"/>
  <c r="H6831" i="2"/>
  <c r="H6759" i="2"/>
  <c r="H6543" i="2"/>
  <c r="H6471" i="2"/>
  <c r="H6399" i="2"/>
  <c r="H6318" i="2"/>
  <c r="H6231" i="2"/>
  <c r="H6145" i="2"/>
  <c r="H6043" i="2"/>
  <c r="H5935" i="2"/>
  <c r="H5827" i="2"/>
  <c r="H5713" i="2"/>
  <c r="H5590" i="2"/>
  <c r="H5434" i="2"/>
  <c r="H5239" i="2"/>
  <c r="H5023" i="2"/>
  <c r="H4807" i="2"/>
  <c r="H4567" i="2"/>
  <c r="H4279" i="2"/>
  <c r="H3562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5" i="2"/>
  <c r="H9241" i="2"/>
  <c r="H9227" i="2"/>
  <c r="H9213" i="2"/>
  <c r="H9198" i="2"/>
  <c r="H9183" i="2"/>
  <c r="H9165" i="2"/>
  <c r="H9147" i="2"/>
  <c r="H9129" i="2"/>
  <c r="H9111" i="2"/>
  <c r="H9093" i="2"/>
  <c r="H9075" i="2"/>
  <c r="H9057" i="2"/>
  <c r="H9039" i="2"/>
  <c r="H9021" i="2"/>
  <c r="H9003" i="2"/>
  <c r="H8985" i="2"/>
  <c r="H8967" i="2"/>
  <c r="H8949" i="2"/>
  <c r="H8931" i="2"/>
  <c r="H8913" i="2"/>
  <c r="H8895" i="2"/>
  <c r="H8877" i="2"/>
  <c r="H8859" i="2"/>
  <c r="H8841" i="2"/>
  <c r="H8823" i="2"/>
  <c r="H8805" i="2"/>
  <c r="H8787" i="2"/>
  <c r="H8769" i="2"/>
  <c r="H8751" i="2"/>
  <c r="H8733" i="2"/>
  <c r="H8715" i="2"/>
  <c r="H8695" i="2"/>
  <c r="H8671" i="2"/>
  <c r="H8647" i="2"/>
  <c r="H8620" i="2"/>
  <c r="H8594" i="2"/>
  <c r="H8563" i="2"/>
  <c r="H8535" i="2"/>
  <c r="H8505" i="2"/>
  <c r="H8476" i="2"/>
  <c r="H8443" i="2"/>
  <c r="H8407" i="2"/>
  <c r="H8368" i="2"/>
  <c r="H8320" i="2"/>
  <c r="H8272" i="2"/>
  <c r="H8224" i="2"/>
  <c r="H8176" i="2"/>
  <c r="H8128" i="2"/>
  <c r="H8080" i="2"/>
  <c r="H8032" i="2"/>
  <c r="H7984" i="2"/>
  <c r="H7936" i="2"/>
  <c r="H7888" i="2"/>
  <c r="H7840" i="2"/>
  <c r="H7792" i="2"/>
  <c r="H7744" i="2"/>
  <c r="H7696" i="2"/>
  <c r="H7648" i="2"/>
  <c r="H7600" i="2"/>
  <c r="H7552" i="2"/>
  <c r="H7504" i="2"/>
  <c r="H7456" i="2"/>
  <c r="H7408" i="2"/>
  <c r="H7360" i="2"/>
  <c r="H7312" i="2"/>
  <c r="H7252" i="2"/>
  <c r="H7180" i="2"/>
  <c r="H7108" i="2"/>
  <c r="H7036" i="2"/>
  <c r="H6964" i="2"/>
  <c r="H6892" i="2"/>
  <c r="H6820" i="2"/>
  <c r="H6748" i="2"/>
  <c r="H6676" i="2"/>
  <c r="H6604" i="2"/>
  <c r="H6532" i="2"/>
  <c r="H6460" i="2"/>
  <c r="H6387" i="2"/>
  <c r="H6304" i="2"/>
  <c r="H6218" i="2"/>
  <c r="H6131" i="2"/>
  <c r="H6026" i="2"/>
  <c r="H5918" i="2"/>
  <c r="H5810" i="2"/>
  <c r="H5695" i="2"/>
  <c r="H5570" i="2"/>
  <c r="H5408" i="2"/>
  <c r="H5204" i="2"/>
  <c r="H4988" i="2"/>
  <c r="H4772" i="2"/>
  <c r="H4522" i="2"/>
  <c r="H4234" i="2"/>
  <c r="H3418" i="2"/>
  <c r="C23" i="1" a="1"/>
  <c r="C23" i="1" s="1"/>
  <c r="I6" i="4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8" i="2"/>
  <c r="H9254" i="2"/>
  <c r="H9240" i="2"/>
  <c r="H9226" i="2"/>
  <c r="H9211" i="2"/>
  <c r="H9196" i="2"/>
  <c r="H9182" i="2"/>
  <c r="H9163" i="2"/>
  <c r="H9146" i="2"/>
  <c r="H9127" i="2"/>
  <c r="H9110" i="2"/>
  <c r="H9091" i="2"/>
  <c r="H9074" i="2"/>
  <c r="H9055" i="2"/>
  <c r="H9038" i="2"/>
  <c r="H9019" i="2"/>
  <c r="H9002" i="2"/>
  <c r="H8983" i="2"/>
  <c r="H8966" i="2"/>
  <c r="H8947" i="2"/>
  <c r="H8930" i="2"/>
  <c r="H8911" i="2"/>
  <c r="H8894" i="2"/>
  <c r="H8875" i="2"/>
  <c r="H8858" i="2"/>
  <c r="H8839" i="2"/>
  <c r="H8822" i="2"/>
  <c r="H8803" i="2"/>
  <c r="H8786" i="2"/>
  <c r="H8767" i="2"/>
  <c r="H8750" i="2"/>
  <c r="H8731" i="2"/>
  <c r="H8714" i="2"/>
  <c r="H8692" i="2"/>
  <c r="H8668" i="2"/>
  <c r="H8644" i="2"/>
  <c r="H8619" i="2"/>
  <c r="H8589" i="2"/>
  <c r="H8560" i="2"/>
  <c r="H8534" i="2"/>
  <c r="H8503" i="2"/>
  <c r="H8475" i="2"/>
  <c r="H8440" i="2"/>
  <c r="H8404" i="2"/>
  <c r="H8367" i="2"/>
  <c r="H8319" i="2"/>
  <c r="H8271" i="2"/>
  <c r="H8223" i="2"/>
  <c r="H8175" i="2"/>
  <c r="H8127" i="2"/>
  <c r="H8079" i="2"/>
  <c r="H8031" i="2"/>
  <c r="H7983" i="2"/>
  <c r="H7935" i="2"/>
  <c r="H7887" i="2"/>
  <c r="H7839" i="2"/>
  <c r="H7791" i="2"/>
  <c r="H7743" i="2"/>
  <c r="H7695" i="2"/>
  <c r="H7647" i="2"/>
  <c r="H7599" i="2"/>
  <c r="H7551" i="2"/>
  <c r="H7503" i="2"/>
  <c r="H7455" i="2"/>
  <c r="H7407" i="2"/>
  <c r="H7359" i="2"/>
  <c r="H7311" i="2"/>
  <c r="H7251" i="2"/>
  <c r="H7179" i="2"/>
  <c r="H7107" i="2"/>
  <c r="H7035" i="2"/>
  <c r="H6963" i="2"/>
  <c r="H6891" i="2"/>
  <c r="H6819" i="2"/>
  <c r="H6747" i="2"/>
  <c r="H6675" i="2"/>
  <c r="H6603" i="2"/>
  <c r="H6531" i="2"/>
  <c r="H6459" i="2"/>
  <c r="H6386" i="2"/>
  <c r="H6303" i="2"/>
  <c r="H6217" i="2"/>
  <c r="H6130" i="2"/>
  <c r="H6025" i="2"/>
  <c r="H5917" i="2"/>
  <c r="H5809" i="2"/>
  <c r="H5692" i="2"/>
  <c r="H5567" i="2"/>
  <c r="H5407" i="2"/>
  <c r="H5203" i="2"/>
  <c r="H4987" i="2"/>
  <c r="H4771" i="2"/>
  <c r="H4519" i="2"/>
  <c r="H4231" i="2"/>
  <c r="H3215" i="2"/>
  <c r="H9" i="3"/>
  <c r="H21" i="3"/>
  <c r="H33" i="3"/>
  <c r="H45" i="3"/>
  <c r="H57" i="3"/>
  <c r="H69" i="3"/>
  <c r="H81" i="3"/>
  <c r="H93" i="3"/>
  <c r="H10" i="3"/>
  <c r="H22" i="3"/>
  <c r="H34" i="3"/>
  <c r="H46" i="3"/>
  <c r="H58" i="3"/>
  <c r="H70" i="3"/>
  <c r="H82" i="3"/>
  <c r="H94" i="3"/>
  <c r="H106" i="3"/>
  <c r="H11" i="3"/>
  <c r="H12" i="3"/>
  <c r="H24" i="3"/>
  <c r="H36" i="3"/>
  <c r="H48" i="3"/>
  <c r="H60" i="3"/>
  <c r="H72" i="3"/>
  <c r="H84" i="3"/>
  <c r="H96" i="3"/>
  <c r="H13" i="3"/>
  <c r="H25" i="3"/>
  <c r="H37" i="3"/>
  <c r="H49" i="3"/>
  <c r="H61" i="3"/>
  <c r="H73" i="3"/>
  <c r="H85" i="3"/>
  <c r="H97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31" i="3"/>
  <c r="H62" i="3"/>
  <c r="H90" i="3"/>
  <c r="H113" i="3"/>
  <c r="H129" i="3"/>
  <c r="H144" i="3"/>
  <c r="H161" i="3"/>
  <c r="H177" i="3"/>
  <c r="H191" i="3"/>
  <c r="H205" i="3"/>
  <c r="H220" i="3"/>
  <c r="H234" i="3"/>
  <c r="H249" i="3"/>
  <c r="H263" i="3"/>
  <c r="H277" i="3"/>
  <c r="H292" i="3"/>
  <c r="H306" i="3"/>
  <c r="H321" i="3"/>
  <c r="H335" i="3"/>
  <c r="H349" i="3"/>
  <c r="H364" i="3"/>
  <c r="H378" i="3"/>
  <c r="H393" i="3"/>
  <c r="H407" i="3"/>
  <c r="H421" i="3"/>
  <c r="H436" i="3"/>
  <c r="H450" i="3"/>
  <c r="H465" i="3"/>
  <c r="H479" i="3"/>
  <c r="H493" i="3"/>
  <c r="H508" i="3"/>
  <c r="H522" i="3"/>
  <c r="H537" i="3"/>
  <c r="H551" i="3"/>
  <c r="H565" i="3"/>
  <c r="H580" i="3"/>
  <c r="H594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35" i="3"/>
  <c r="H65" i="3"/>
  <c r="H91" i="3"/>
  <c r="H114" i="3"/>
  <c r="H130" i="3"/>
  <c r="H145" i="3"/>
  <c r="H162" i="3"/>
  <c r="H178" i="3"/>
  <c r="H192" i="3"/>
  <c r="H206" i="3"/>
  <c r="H221" i="3"/>
  <c r="H235" i="3"/>
  <c r="H250" i="3"/>
  <c r="H264" i="3"/>
  <c r="H278" i="3"/>
  <c r="H293" i="3"/>
  <c r="H307" i="3"/>
  <c r="H322" i="3"/>
  <c r="H336" i="3"/>
  <c r="H350" i="3"/>
  <c r="H365" i="3"/>
  <c r="H379" i="3"/>
  <c r="H394" i="3"/>
  <c r="H408" i="3"/>
  <c r="H422" i="3"/>
  <c r="H437" i="3"/>
  <c r="H451" i="3"/>
  <c r="H466" i="3"/>
  <c r="H480" i="3"/>
  <c r="H494" i="3"/>
  <c r="H509" i="3"/>
  <c r="H523" i="3"/>
  <c r="H538" i="3"/>
  <c r="H552" i="3"/>
  <c r="H566" i="3"/>
  <c r="H581" i="3"/>
  <c r="H595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38" i="3"/>
  <c r="H66" i="3"/>
  <c r="H95" i="3"/>
  <c r="H115" i="3"/>
  <c r="H131" i="3"/>
  <c r="H146" i="3"/>
  <c r="H163" i="3"/>
  <c r="H179" i="3"/>
  <c r="H193" i="3"/>
  <c r="H208" i="3"/>
  <c r="H222" i="3"/>
  <c r="H237" i="3"/>
  <c r="H251" i="3"/>
  <c r="H265" i="3"/>
  <c r="H280" i="3"/>
  <c r="H294" i="3"/>
  <c r="H309" i="3"/>
  <c r="H323" i="3"/>
  <c r="H337" i="3"/>
  <c r="H352" i="3"/>
  <c r="H366" i="3"/>
  <c r="H381" i="3"/>
  <c r="H395" i="3"/>
  <c r="H409" i="3"/>
  <c r="H424" i="3"/>
  <c r="H438" i="3"/>
  <c r="H453" i="3"/>
  <c r="H467" i="3"/>
  <c r="H481" i="3"/>
  <c r="H496" i="3"/>
  <c r="H510" i="3"/>
  <c r="H525" i="3"/>
  <c r="H539" i="3"/>
  <c r="H553" i="3"/>
  <c r="H568" i="3"/>
  <c r="H582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7" i="3"/>
  <c r="H41" i="3"/>
  <c r="H67" i="3"/>
  <c r="H98" i="3"/>
  <c r="H117" i="3"/>
  <c r="H132" i="3"/>
  <c r="H149" i="3"/>
  <c r="H165" i="3"/>
  <c r="H180" i="3"/>
  <c r="H194" i="3"/>
  <c r="H209" i="3"/>
  <c r="H223" i="3"/>
  <c r="H238" i="3"/>
  <c r="H252" i="3"/>
  <c r="H266" i="3"/>
  <c r="H281" i="3"/>
  <c r="H295" i="3"/>
  <c r="H310" i="3"/>
  <c r="H324" i="3"/>
  <c r="H338" i="3"/>
  <c r="H353" i="3"/>
  <c r="H367" i="3"/>
  <c r="H382" i="3"/>
  <c r="H396" i="3"/>
  <c r="H410" i="3"/>
  <c r="H425" i="3"/>
  <c r="H439" i="3"/>
  <c r="H454" i="3"/>
  <c r="H468" i="3"/>
  <c r="H482" i="3"/>
  <c r="H497" i="3"/>
  <c r="H511" i="3"/>
  <c r="H526" i="3"/>
  <c r="H540" i="3"/>
  <c r="H554" i="3"/>
  <c r="H569" i="3"/>
  <c r="H583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4" i="3"/>
  <c r="H42" i="3"/>
  <c r="H71" i="3"/>
  <c r="H101" i="3"/>
  <c r="H118" i="3"/>
  <c r="H133" i="3"/>
  <c r="H150" i="3"/>
  <c r="H166" i="3"/>
  <c r="H181" i="3"/>
  <c r="H196" i="3"/>
  <c r="H210" i="3"/>
  <c r="H225" i="3"/>
  <c r="H239" i="3"/>
  <c r="H253" i="3"/>
  <c r="H268" i="3"/>
  <c r="H282" i="3"/>
  <c r="H297" i="3"/>
  <c r="H311" i="3"/>
  <c r="H325" i="3"/>
  <c r="H340" i="3"/>
  <c r="H354" i="3"/>
  <c r="H369" i="3"/>
  <c r="H383" i="3"/>
  <c r="H397" i="3"/>
  <c r="H412" i="3"/>
  <c r="H426" i="3"/>
  <c r="H441" i="3"/>
  <c r="H455" i="3"/>
  <c r="H469" i="3"/>
  <c r="H484" i="3"/>
  <c r="H498" i="3"/>
  <c r="H513" i="3"/>
  <c r="H527" i="3"/>
  <c r="H541" i="3"/>
  <c r="H556" i="3"/>
  <c r="H570" i="3"/>
  <c r="H585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7" i="3"/>
  <c r="H43" i="3"/>
  <c r="H74" i="3"/>
  <c r="H102" i="3"/>
  <c r="H119" i="3"/>
  <c r="H134" i="3"/>
  <c r="H151" i="3"/>
  <c r="H167" i="3"/>
  <c r="H182" i="3"/>
  <c r="H197" i="3"/>
  <c r="H211" i="3"/>
  <c r="H226" i="3"/>
  <c r="H240" i="3"/>
  <c r="H254" i="3"/>
  <c r="H269" i="3"/>
  <c r="H283" i="3"/>
  <c r="H298" i="3"/>
  <c r="H312" i="3"/>
  <c r="H326" i="3"/>
  <c r="H341" i="3"/>
  <c r="H355" i="3"/>
  <c r="H370" i="3"/>
  <c r="H384" i="3"/>
  <c r="H398" i="3"/>
  <c r="H413" i="3"/>
  <c r="H427" i="3"/>
  <c r="H442" i="3"/>
  <c r="H456" i="3"/>
  <c r="H470" i="3"/>
  <c r="H485" i="3"/>
  <c r="H499" i="3"/>
  <c r="H514" i="3"/>
  <c r="H528" i="3"/>
  <c r="H542" i="3"/>
  <c r="H557" i="3"/>
  <c r="H571" i="3"/>
  <c r="H586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8" i="3"/>
  <c r="H47" i="3"/>
  <c r="H77" i="3"/>
  <c r="H103" i="3"/>
  <c r="H120" i="3"/>
  <c r="H137" i="3"/>
  <c r="H153" i="3"/>
  <c r="H168" i="3"/>
  <c r="H184" i="3"/>
  <c r="H198" i="3"/>
  <c r="H213" i="3"/>
  <c r="H227" i="3"/>
  <c r="H241" i="3"/>
  <c r="H256" i="3"/>
  <c r="H270" i="3"/>
  <c r="H285" i="3"/>
  <c r="H299" i="3"/>
  <c r="H313" i="3"/>
  <c r="H328" i="3"/>
  <c r="H342" i="3"/>
  <c r="H357" i="3"/>
  <c r="H371" i="3"/>
  <c r="H385" i="3"/>
  <c r="H400" i="3"/>
  <c r="H414" i="3"/>
  <c r="H429" i="3"/>
  <c r="H443" i="3"/>
  <c r="H457" i="3"/>
  <c r="H472" i="3"/>
  <c r="H486" i="3"/>
  <c r="H501" i="3"/>
  <c r="H515" i="3"/>
  <c r="H529" i="3"/>
  <c r="H544" i="3"/>
  <c r="H558" i="3"/>
  <c r="H573" i="3"/>
  <c r="H587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9" i="3"/>
  <c r="H50" i="3"/>
  <c r="H78" i="3"/>
  <c r="H105" i="3"/>
  <c r="H121" i="3"/>
  <c r="H138" i="3"/>
  <c r="H154" i="3"/>
  <c r="H169" i="3"/>
  <c r="H185" i="3"/>
  <c r="H199" i="3"/>
  <c r="H214" i="3"/>
  <c r="H228" i="3"/>
  <c r="H242" i="3"/>
  <c r="H257" i="3"/>
  <c r="H271" i="3"/>
  <c r="H286" i="3"/>
  <c r="H300" i="3"/>
  <c r="H314" i="3"/>
  <c r="H329" i="3"/>
  <c r="H343" i="3"/>
  <c r="H358" i="3"/>
  <c r="H372" i="3"/>
  <c r="H386" i="3"/>
  <c r="H401" i="3"/>
  <c r="H415" i="3"/>
  <c r="H430" i="3"/>
  <c r="H444" i="3"/>
  <c r="H458" i="3"/>
  <c r="H473" i="3"/>
  <c r="H487" i="3"/>
  <c r="H502" i="3"/>
  <c r="H516" i="3"/>
  <c r="H530" i="3"/>
  <c r="H545" i="3"/>
  <c r="H559" i="3"/>
  <c r="H574" i="3"/>
  <c r="H588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30" i="3"/>
  <c r="H110" i="3"/>
  <c r="H158" i="3"/>
  <c r="H204" i="3"/>
  <c r="H247" i="3"/>
  <c r="H290" i="3"/>
  <c r="H334" i="3"/>
  <c r="H377" i="3"/>
  <c r="H420" i="3"/>
  <c r="H463" i="3"/>
  <c r="H506" i="3"/>
  <c r="H550" i="3"/>
  <c r="H593" i="3"/>
  <c r="H630" i="3"/>
  <c r="H666" i="3"/>
  <c r="H702" i="3"/>
  <c r="H738" i="3"/>
  <c r="H774" i="3"/>
  <c r="H810" i="3"/>
  <c r="H846" i="3"/>
  <c r="H882" i="3"/>
  <c r="H918" i="3"/>
  <c r="H954" i="3"/>
  <c r="H990" i="3"/>
  <c r="H1026" i="3"/>
  <c r="H1061" i="3"/>
  <c r="H1092" i="3"/>
  <c r="H1120" i="3"/>
  <c r="H1146" i="3"/>
  <c r="H1179" i="3"/>
  <c r="H1205" i="3"/>
  <c r="H1230" i="3"/>
  <c r="H1254" i="3"/>
  <c r="H1278" i="3"/>
  <c r="H1302" i="3"/>
  <c r="H1326" i="3"/>
  <c r="H1347" i="3"/>
  <c r="H1364" i="3"/>
  <c r="H1383" i="3"/>
  <c r="H1400" i="3"/>
  <c r="H1419" i="3"/>
  <c r="H1436" i="3"/>
  <c r="H1455" i="3"/>
  <c r="H1472" i="3"/>
  <c r="H1491" i="3"/>
  <c r="H1508" i="3"/>
  <c r="H1526" i="3"/>
  <c r="H1541" i="3"/>
  <c r="H1558" i="3"/>
  <c r="H1574" i="3"/>
  <c r="H1589" i="3"/>
  <c r="H1606" i="3"/>
  <c r="H1622" i="3"/>
  <c r="H1636" i="3"/>
  <c r="H1650" i="3"/>
  <c r="H1666" i="3"/>
  <c r="H1680" i="3"/>
  <c r="H1694" i="3"/>
  <c r="H1708" i="3"/>
  <c r="H1722" i="3"/>
  <c r="H1738" i="3"/>
  <c r="H1751" i="3"/>
  <c r="H1764" i="3"/>
  <c r="H1777" i="3"/>
  <c r="H1790" i="3"/>
  <c r="H1803" i="3"/>
  <c r="H1816" i="3"/>
  <c r="H1829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53" i="3"/>
  <c r="H122" i="3"/>
  <c r="H170" i="3"/>
  <c r="H215" i="3"/>
  <c r="H258" i="3"/>
  <c r="H301" i="3"/>
  <c r="H345" i="3"/>
  <c r="H388" i="3"/>
  <c r="H431" i="3"/>
  <c r="H474" i="3"/>
  <c r="H517" i="3"/>
  <c r="H561" i="3"/>
  <c r="H603" i="3"/>
  <c r="H639" i="3"/>
  <c r="H675" i="3"/>
  <c r="H711" i="3"/>
  <c r="H747" i="3"/>
  <c r="H783" i="3"/>
  <c r="H819" i="3"/>
  <c r="H855" i="3"/>
  <c r="H891" i="3"/>
  <c r="H927" i="3"/>
  <c r="H963" i="3"/>
  <c r="H999" i="3"/>
  <c r="H1035" i="3"/>
  <c r="H1062" i="3"/>
  <c r="H1095" i="3"/>
  <c r="H1121" i="3"/>
  <c r="H1152" i="3"/>
  <c r="H1180" i="3"/>
  <c r="H1206" i="3"/>
  <c r="H1232" i="3"/>
  <c r="H1256" i="3"/>
  <c r="H1280" i="3"/>
  <c r="H1304" i="3"/>
  <c r="H1328" i="3"/>
  <c r="H1348" i="3"/>
  <c r="H1366" i="3"/>
  <c r="H1384" i="3"/>
  <c r="H1402" i="3"/>
  <c r="H1420" i="3"/>
  <c r="H1438" i="3"/>
  <c r="H1456" i="3"/>
  <c r="H1474" i="3"/>
  <c r="H1492" i="3"/>
  <c r="H1510" i="3"/>
  <c r="H1527" i="3"/>
  <c r="H1542" i="3"/>
  <c r="H1559" i="3"/>
  <c r="H1575" i="3"/>
  <c r="H1590" i="3"/>
  <c r="H1607" i="3"/>
  <c r="H1623" i="3"/>
  <c r="H1637" i="3"/>
  <c r="H1652" i="3"/>
  <c r="H1667" i="3"/>
  <c r="H1681" i="3"/>
  <c r="H1695" i="3"/>
  <c r="H1709" i="3"/>
  <c r="H1724" i="3"/>
  <c r="H1739" i="3"/>
  <c r="H1752" i="3"/>
  <c r="H1765" i="3"/>
  <c r="H1778" i="3"/>
  <c r="H1791" i="3"/>
  <c r="H1804" i="3"/>
  <c r="H1817" i="3"/>
  <c r="H1830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54" i="3"/>
  <c r="H125" i="3"/>
  <c r="H173" i="3"/>
  <c r="H216" i="3"/>
  <c r="H259" i="3"/>
  <c r="H302" i="3"/>
  <c r="H346" i="3"/>
  <c r="H389" i="3"/>
  <c r="H432" i="3"/>
  <c r="H475" i="3"/>
  <c r="H518" i="3"/>
  <c r="H562" i="3"/>
  <c r="H604" i="3"/>
  <c r="H640" i="3"/>
  <c r="H676" i="3"/>
  <c r="H712" i="3"/>
  <c r="H748" i="3"/>
  <c r="H784" i="3"/>
  <c r="H820" i="3"/>
  <c r="H856" i="3"/>
  <c r="H892" i="3"/>
  <c r="H928" i="3"/>
  <c r="H964" i="3"/>
  <c r="H1000" i="3"/>
  <c r="H1036" i="3"/>
  <c r="H1068" i="3"/>
  <c r="H1096" i="3"/>
  <c r="H1122" i="3"/>
  <c r="H1155" i="3"/>
  <c r="H1181" i="3"/>
  <c r="H1212" i="3"/>
  <c r="H1236" i="3"/>
  <c r="H1260" i="3"/>
  <c r="H1284" i="3"/>
  <c r="H1308" i="3"/>
  <c r="H1330" i="3"/>
  <c r="H1349" i="3"/>
  <c r="H1367" i="3"/>
  <c r="H1385" i="3"/>
  <c r="H1403" i="3"/>
  <c r="H1421" i="3"/>
  <c r="H1439" i="3"/>
  <c r="H1457" i="3"/>
  <c r="H1475" i="3"/>
  <c r="H1493" i="3"/>
  <c r="H1511" i="3"/>
  <c r="H1528" i="3"/>
  <c r="H1544" i="3"/>
  <c r="H1560" i="3"/>
  <c r="H1576" i="3"/>
  <c r="H1592" i="3"/>
  <c r="H1608" i="3"/>
  <c r="H1624" i="3"/>
  <c r="H1638" i="3"/>
  <c r="H1654" i="3"/>
  <c r="H1668" i="3"/>
  <c r="H1682" i="3"/>
  <c r="H1696" i="3"/>
  <c r="H1710" i="3"/>
  <c r="H1726" i="3"/>
  <c r="H1740" i="3"/>
  <c r="H1753" i="3"/>
  <c r="H1766" i="3"/>
  <c r="H1779" i="3"/>
  <c r="H1792" i="3"/>
  <c r="H1805" i="3"/>
  <c r="H1818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55" i="3"/>
  <c r="H126" i="3"/>
  <c r="H174" i="3"/>
  <c r="H217" i="3"/>
  <c r="H261" i="3"/>
  <c r="H304" i="3"/>
  <c r="H347" i="3"/>
  <c r="H390" i="3"/>
  <c r="H433" i="3"/>
  <c r="H477" i="3"/>
  <c r="H520" i="3"/>
  <c r="H563" i="3"/>
  <c r="H605" i="3"/>
  <c r="H641" i="3"/>
  <c r="H677" i="3"/>
  <c r="H713" i="3"/>
  <c r="H749" i="3"/>
  <c r="H785" i="3"/>
  <c r="H821" i="3"/>
  <c r="H857" i="3"/>
  <c r="H893" i="3"/>
  <c r="H929" i="3"/>
  <c r="H965" i="3"/>
  <c r="H1001" i="3"/>
  <c r="H1037" i="3"/>
  <c r="H1071" i="3"/>
  <c r="H1097" i="3"/>
  <c r="H1128" i="3"/>
  <c r="H1156" i="3"/>
  <c r="H1182" i="3"/>
  <c r="H1215" i="3"/>
  <c r="H1239" i="3"/>
  <c r="H1263" i="3"/>
  <c r="H1287" i="3"/>
  <c r="H1311" i="3"/>
  <c r="H1332" i="3"/>
  <c r="H1350" i="3"/>
  <c r="H1368" i="3"/>
  <c r="H1386" i="3"/>
  <c r="H1404" i="3"/>
  <c r="H1422" i="3"/>
  <c r="H1440" i="3"/>
  <c r="H1458" i="3"/>
  <c r="H1476" i="3"/>
  <c r="H1494" i="3"/>
  <c r="H1512" i="3"/>
  <c r="H1529" i="3"/>
  <c r="H1546" i="3"/>
  <c r="H1562" i="3"/>
  <c r="H1577" i="3"/>
  <c r="H1594" i="3"/>
  <c r="H1610" i="3"/>
  <c r="H1625" i="3"/>
  <c r="H1640" i="3"/>
  <c r="H1655" i="3"/>
  <c r="H1669" i="3"/>
  <c r="H1683" i="3"/>
  <c r="H1697" i="3"/>
  <c r="H1712" i="3"/>
  <c r="H1727" i="3"/>
  <c r="H1741" i="3"/>
  <c r="H1754" i="3"/>
  <c r="H1767" i="3"/>
  <c r="H1780" i="3"/>
  <c r="H1793" i="3"/>
  <c r="H1806" i="3"/>
  <c r="H1820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59" i="3"/>
  <c r="H127" i="3"/>
  <c r="H175" i="3"/>
  <c r="H218" i="3"/>
  <c r="H262" i="3"/>
  <c r="H305" i="3"/>
  <c r="H348" i="3"/>
  <c r="H391" i="3"/>
  <c r="H434" i="3"/>
  <c r="H478" i="3"/>
  <c r="H521" i="3"/>
  <c r="H564" i="3"/>
  <c r="H606" i="3"/>
  <c r="H642" i="3"/>
  <c r="H678" i="3"/>
  <c r="H714" i="3"/>
  <c r="H750" i="3"/>
  <c r="H786" i="3"/>
  <c r="H822" i="3"/>
  <c r="H858" i="3"/>
  <c r="H894" i="3"/>
  <c r="H930" i="3"/>
  <c r="H966" i="3"/>
  <c r="H1002" i="3"/>
  <c r="H1038" i="3"/>
  <c r="H1072" i="3"/>
  <c r="H1098" i="3"/>
  <c r="H1131" i="3"/>
  <c r="H1157" i="3"/>
  <c r="H1188" i="3"/>
  <c r="H1216" i="3"/>
  <c r="H1240" i="3"/>
  <c r="H1264" i="3"/>
  <c r="H1288" i="3"/>
  <c r="H1312" i="3"/>
  <c r="H1335" i="3"/>
  <c r="H1352" i="3"/>
  <c r="H1371" i="3"/>
  <c r="H1388" i="3"/>
  <c r="H1407" i="3"/>
  <c r="H1424" i="3"/>
  <c r="H1443" i="3"/>
  <c r="H1460" i="3"/>
  <c r="H1479" i="3"/>
  <c r="H1496" i="3"/>
  <c r="H1515" i="3"/>
  <c r="H1530" i="3"/>
  <c r="H1547" i="3"/>
  <c r="H1563" i="3"/>
  <c r="H1578" i="3"/>
  <c r="H1595" i="3"/>
  <c r="H1611" i="3"/>
  <c r="H1626" i="3"/>
  <c r="H1642" i="3"/>
  <c r="H1656" i="3"/>
  <c r="H1670" i="3"/>
  <c r="H1684" i="3"/>
  <c r="H1698" i="3"/>
  <c r="H1714" i="3"/>
  <c r="H1728" i="3"/>
  <c r="H1742" i="3"/>
  <c r="H1755" i="3"/>
  <c r="H1768" i="3"/>
  <c r="H1781" i="3"/>
  <c r="H1794" i="3"/>
  <c r="H1808" i="3"/>
  <c r="H1821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79" i="3"/>
  <c r="H139" i="3"/>
  <c r="H186" i="3"/>
  <c r="H229" i="3"/>
  <c r="H273" i="3"/>
  <c r="H316" i="3"/>
  <c r="H359" i="3"/>
  <c r="H402" i="3"/>
  <c r="H445" i="3"/>
  <c r="H489" i="3"/>
  <c r="H532" i="3"/>
  <c r="H575" i="3"/>
  <c r="H615" i="3"/>
  <c r="H651" i="3"/>
  <c r="H687" i="3"/>
  <c r="H723" i="3"/>
  <c r="H759" i="3"/>
  <c r="H795" i="3"/>
  <c r="H831" i="3"/>
  <c r="H867" i="3"/>
  <c r="H903" i="3"/>
  <c r="H939" i="3"/>
  <c r="H975" i="3"/>
  <c r="H1011" i="3"/>
  <c r="H1047" i="3"/>
  <c r="H1073" i="3"/>
  <c r="H1104" i="3"/>
  <c r="H1132" i="3"/>
  <c r="H1158" i="3"/>
  <c r="H1191" i="3"/>
  <c r="H1217" i="3"/>
  <c r="H1241" i="3"/>
  <c r="H1265" i="3"/>
  <c r="H1289" i="3"/>
  <c r="H1313" i="3"/>
  <c r="H1336" i="3"/>
  <c r="H1354" i="3"/>
  <c r="H1372" i="3"/>
  <c r="H1390" i="3"/>
  <c r="H1408" i="3"/>
  <c r="H1426" i="3"/>
  <c r="H1444" i="3"/>
  <c r="H1462" i="3"/>
  <c r="H1480" i="3"/>
  <c r="H1498" i="3"/>
  <c r="H1516" i="3"/>
  <c r="H1532" i="3"/>
  <c r="H1548" i="3"/>
  <c r="H1564" i="3"/>
  <c r="H1580" i="3"/>
  <c r="H1596" i="3"/>
  <c r="H1612" i="3"/>
  <c r="H1628" i="3"/>
  <c r="H1643" i="3"/>
  <c r="H1657" i="3"/>
  <c r="H1671" i="3"/>
  <c r="H1685" i="3"/>
  <c r="H1700" i="3"/>
  <c r="H1715" i="3"/>
  <c r="H1729" i="3"/>
  <c r="H1743" i="3"/>
  <c r="H1756" i="3"/>
  <c r="H1769" i="3"/>
  <c r="H1782" i="3"/>
  <c r="H1796" i="3"/>
  <c r="H1809" i="3"/>
  <c r="H1822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83" i="3"/>
  <c r="H141" i="3"/>
  <c r="H187" i="3"/>
  <c r="H230" i="3"/>
  <c r="H274" i="3"/>
  <c r="H317" i="3"/>
  <c r="H360" i="3"/>
  <c r="H403" i="3"/>
  <c r="H446" i="3"/>
  <c r="H490" i="3"/>
  <c r="H533" i="3"/>
  <c r="H576" i="3"/>
  <c r="H616" i="3"/>
  <c r="H652" i="3"/>
  <c r="H688" i="3"/>
  <c r="H724" i="3"/>
  <c r="H760" i="3"/>
  <c r="H796" i="3"/>
  <c r="H832" i="3"/>
  <c r="H868" i="3"/>
  <c r="H904" i="3"/>
  <c r="H940" i="3"/>
  <c r="H976" i="3"/>
  <c r="H1012" i="3"/>
  <c r="H1048" i="3"/>
  <c r="H1074" i="3"/>
  <c r="H1107" i="3"/>
  <c r="H1133" i="3"/>
  <c r="H1164" i="3"/>
  <c r="H1192" i="3"/>
  <c r="H1218" i="3"/>
  <c r="H1242" i="3"/>
  <c r="H1266" i="3"/>
  <c r="H1290" i="3"/>
  <c r="H1314" i="3"/>
  <c r="H1337" i="3"/>
  <c r="H1355" i="3"/>
  <c r="H1373" i="3"/>
  <c r="H1391" i="3"/>
  <c r="H1409" i="3"/>
  <c r="H1427" i="3"/>
  <c r="H1445" i="3"/>
  <c r="H1463" i="3"/>
  <c r="H1481" i="3"/>
  <c r="H1499" i="3"/>
  <c r="H1517" i="3"/>
  <c r="H1534" i="3"/>
  <c r="H1550" i="3"/>
  <c r="H1565" i="3"/>
  <c r="H1582" i="3"/>
  <c r="H1598" i="3"/>
  <c r="H1613" i="3"/>
  <c r="H1630" i="3"/>
  <c r="H1644" i="3"/>
  <c r="H1658" i="3"/>
  <c r="H1672" i="3"/>
  <c r="H1686" i="3"/>
  <c r="H1702" i="3"/>
  <c r="H1716" i="3"/>
  <c r="H1730" i="3"/>
  <c r="H1744" i="3"/>
  <c r="H1757" i="3"/>
  <c r="H1770" i="3"/>
  <c r="H1784" i="3"/>
  <c r="H1797" i="3"/>
  <c r="H1810" i="3"/>
  <c r="H1823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86" i="3"/>
  <c r="H142" i="3"/>
  <c r="H189" i="3"/>
  <c r="H232" i="3"/>
  <c r="H275" i="3"/>
  <c r="H318" i="3"/>
  <c r="H361" i="3"/>
  <c r="H405" i="3"/>
  <c r="H448" i="3"/>
  <c r="H491" i="3"/>
  <c r="H534" i="3"/>
  <c r="H577" i="3"/>
  <c r="H617" i="3"/>
  <c r="H653" i="3"/>
  <c r="H689" i="3"/>
  <c r="H725" i="3"/>
  <c r="H761" i="3"/>
  <c r="H797" i="3"/>
  <c r="H833" i="3"/>
  <c r="H869" i="3"/>
  <c r="H905" i="3"/>
  <c r="H941" i="3"/>
  <c r="H977" i="3"/>
  <c r="H1013" i="3"/>
  <c r="H1049" i="3"/>
  <c r="H1080" i="3"/>
  <c r="H1108" i="3"/>
  <c r="H1134" i="3"/>
  <c r="H1167" i="3"/>
  <c r="H1193" i="3"/>
  <c r="H1220" i="3"/>
  <c r="H1244" i="3"/>
  <c r="H1268" i="3"/>
  <c r="H1292" i="3"/>
  <c r="H1316" i="3"/>
  <c r="H1338" i="3"/>
  <c r="H1356" i="3"/>
  <c r="H1374" i="3"/>
  <c r="H1392" i="3"/>
  <c r="H1410" i="3"/>
  <c r="H1428" i="3"/>
  <c r="H1446" i="3"/>
  <c r="H1464" i="3"/>
  <c r="H1482" i="3"/>
  <c r="H1500" i="3"/>
  <c r="H1518" i="3"/>
  <c r="H1535" i="3"/>
  <c r="H1551" i="3"/>
  <c r="H1566" i="3"/>
  <c r="H1583" i="3"/>
  <c r="H1599" i="3"/>
  <c r="H1614" i="3"/>
  <c r="H1631" i="3"/>
  <c r="H1645" i="3"/>
  <c r="H1659" i="3"/>
  <c r="H1673" i="3"/>
  <c r="H1688" i="3"/>
  <c r="H1703" i="3"/>
  <c r="H1717" i="3"/>
  <c r="H1731" i="3"/>
  <c r="H1745" i="3"/>
  <c r="H1758" i="3"/>
  <c r="H1772" i="3"/>
  <c r="H1785" i="3"/>
  <c r="H1798" i="3"/>
  <c r="H1811" i="3"/>
  <c r="H1824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" i="3"/>
  <c r="H109" i="3"/>
  <c r="H157" i="3"/>
  <c r="H203" i="3"/>
  <c r="H246" i="3"/>
  <c r="H289" i="3"/>
  <c r="H333" i="3"/>
  <c r="H376" i="3"/>
  <c r="H419" i="3"/>
  <c r="H462" i="3"/>
  <c r="H505" i="3"/>
  <c r="H549" i="3"/>
  <c r="H592" i="3"/>
  <c r="H629" i="3"/>
  <c r="H665" i="3"/>
  <c r="H701" i="3"/>
  <c r="H737" i="3"/>
  <c r="H773" i="3"/>
  <c r="H809" i="3"/>
  <c r="H845" i="3"/>
  <c r="H881" i="3"/>
  <c r="H917" i="3"/>
  <c r="H953" i="3"/>
  <c r="H989" i="3"/>
  <c r="H1025" i="3"/>
  <c r="H1060" i="3"/>
  <c r="H1086" i="3"/>
  <c r="H1119" i="3"/>
  <c r="H1145" i="3"/>
  <c r="H1176" i="3"/>
  <c r="H1204" i="3"/>
  <c r="H1229" i="3"/>
  <c r="H1253" i="3"/>
  <c r="H1277" i="3"/>
  <c r="H1301" i="3"/>
  <c r="H1325" i="3"/>
  <c r="H1344" i="3"/>
  <c r="H1362" i="3"/>
  <c r="H1380" i="3"/>
  <c r="H1398" i="3"/>
  <c r="H1416" i="3"/>
  <c r="H1434" i="3"/>
  <c r="H1452" i="3"/>
  <c r="H1470" i="3"/>
  <c r="H1488" i="3"/>
  <c r="H1506" i="3"/>
  <c r="H1524" i="3"/>
  <c r="H1540" i="3"/>
  <c r="H1556" i="3"/>
  <c r="H1572" i="3"/>
  <c r="H1588" i="3"/>
  <c r="H1604" i="3"/>
  <c r="H1620" i="3"/>
  <c r="H1635" i="3"/>
  <c r="H1649" i="3"/>
  <c r="H1664" i="3"/>
  <c r="H1679" i="3"/>
  <c r="H1693" i="3"/>
  <c r="H1707" i="3"/>
  <c r="H1721" i="3"/>
  <c r="H1736" i="3"/>
  <c r="H1750" i="3"/>
  <c r="H1763" i="3"/>
  <c r="H1776" i="3"/>
  <c r="H1789" i="3"/>
  <c r="H1802" i="3"/>
  <c r="H1815" i="3"/>
  <c r="H1828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26" i="3"/>
  <c r="H245" i="3"/>
  <c r="H418" i="3"/>
  <c r="H590" i="3"/>
  <c r="H736" i="3"/>
  <c r="H880" i="3"/>
  <c r="H1024" i="3"/>
  <c r="H1144" i="3"/>
  <c r="H1252" i="3"/>
  <c r="H1343" i="3"/>
  <c r="H1415" i="3"/>
  <c r="H1487" i="3"/>
  <c r="H1554" i="3"/>
  <c r="H1619" i="3"/>
  <c r="H1678" i="3"/>
  <c r="H1734" i="3"/>
  <c r="H1788" i="3"/>
  <c r="H1840" i="3"/>
  <c r="H1888" i="3"/>
  <c r="H1936" i="3"/>
  <c r="H1984" i="3"/>
  <c r="H2032" i="3"/>
  <c r="H2080" i="3"/>
  <c r="H2128" i="3"/>
  <c r="H2176" i="3"/>
  <c r="H2224" i="3"/>
  <c r="H2272" i="3"/>
  <c r="H2320" i="3"/>
  <c r="H2368" i="3"/>
  <c r="H2416" i="3"/>
  <c r="H2464" i="3"/>
  <c r="H2512" i="3"/>
  <c r="H2560" i="3"/>
  <c r="H2608" i="3"/>
  <c r="H2656" i="3"/>
  <c r="H2704" i="3"/>
  <c r="H2750" i="3"/>
  <c r="H2786" i="3"/>
  <c r="H2822" i="3"/>
  <c r="H2854" i="3"/>
  <c r="H2878" i="3"/>
  <c r="H2902" i="3"/>
  <c r="H2925" i="3"/>
  <c r="H2943" i="3"/>
  <c r="H2965" i="3"/>
  <c r="H2980" i="3"/>
  <c r="H2997" i="3"/>
  <c r="H3013" i="3"/>
  <c r="H3028" i="3"/>
  <c r="H3045" i="3"/>
  <c r="H3061" i="3"/>
  <c r="H3076" i="3"/>
  <c r="H3092" i="3"/>
  <c r="H3106" i="3"/>
  <c r="H3121" i="3"/>
  <c r="H3135" i="3"/>
  <c r="H3150" i="3"/>
  <c r="H3164" i="3"/>
  <c r="H3178" i="3"/>
  <c r="H3193" i="3"/>
  <c r="H3207" i="3"/>
  <c r="H3222" i="3"/>
  <c r="H3236" i="3"/>
  <c r="H3250" i="3"/>
  <c r="H3265" i="3"/>
  <c r="H3279" i="3"/>
  <c r="H3294" i="3"/>
  <c r="H3308" i="3"/>
  <c r="H3322" i="3"/>
  <c r="H3337" i="3"/>
  <c r="H3351" i="3"/>
  <c r="H3366" i="3"/>
  <c r="H3380" i="3"/>
  <c r="H3394" i="3"/>
  <c r="H3409" i="3"/>
  <c r="H3423" i="3"/>
  <c r="H3438" i="3"/>
  <c r="H3452" i="3"/>
  <c r="H3466" i="3"/>
  <c r="H3481" i="3"/>
  <c r="H3495" i="3"/>
  <c r="H3510" i="3"/>
  <c r="H3524" i="3"/>
  <c r="H3538" i="3"/>
  <c r="H3553" i="3"/>
  <c r="H3567" i="3"/>
  <c r="H3582" i="3"/>
  <c r="H3596" i="3"/>
  <c r="H3610" i="3"/>
  <c r="H3625" i="3"/>
  <c r="H3639" i="3"/>
  <c r="H3654" i="3"/>
  <c r="H3668" i="3"/>
  <c r="H3682" i="3"/>
  <c r="H3697" i="3"/>
  <c r="H3711" i="3"/>
  <c r="H3726" i="3"/>
  <c r="H3740" i="3"/>
  <c r="H3754" i="3"/>
  <c r="H3769" i="3"/>
  <c r="H3782" i="3"/>
  <c r="H3795" i="3"/>
  <c r="H3808" i="3"/>
  <c r="H3821" i="3"/>
  <c r="H3834" i="3"/>
  <c r="H3847" i="3"/>
  <c r="H3860" i="3"/>
  <c r="H3873" i="3"/>
  <c r="H3886" i="3"/>
  <c r="H3899" i="3"/>
  <c r="H3913" i="3"/>
  <c r="H3926" i="3"/>
  <c r="H3939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89" i="3"/>
  <c r="H276" i="3"/>
  <c r="H449" i="3"/>
  <c r="H618" i="3"/>
  <c r="H762" i="3"/>
  <c r="H906" i="3"/>
  <c r="H1050" i="3"/>
  <c r="H1168" i="3"/>
  <c r="H1272" i="3"/>
  <c r="H1359" i="3"/>
  <c r="H1431" i="3"/>
  <c r="H1503" i="3"/>
  <c r="H1568" i="3"/>
  <c r="H1632" i="3"/>
  <c r="H1690" i="3"/>
  <c r="H1746" i="3"/>
  <c r="H1799" i="3"/>
  <c r="H1850" i="3"/>
  <c r="H1898" i="3"/>
  <c r="H1946" i="3"/>
  <c r="H1994" i="3"/>
  <c r="H2042" i="3"/>
  <c r="H2090" i="3"/>
  <c r="H2138" i="3"/>
  <c r="H2186" i="3"/>
  <c r="H2234" i="3"/>
  <c r="H2282" i="3"/>
  <c r="H2330" i="3"/>
  <c r="H2378" i="3"/>
  <c r="H2426" i="3"/>
  <c r="H2474" i="3"/>
  <c r="H2522" i="3"/>
  <c r="H2570" i="3"/>
  <c r="H2618" i="3"/>
  <c r="H2666" i="3"/>
  <c r="H2714" i="3"/>
  <c r="H2751" i="3"/>
  <c r="H2787" i="3"/>
  <c r="H2823" i="3"/>
  <c r="H2855" i="3"/>
  <c r="H2879" i="3"/>
  <c r="H2903" i="3"/>
  <c r="H2926" i="3"/>
  <c r="H2944" i="3"/>
  <c r="H2966" i="3"/>
  <c r="H2983" i="3"/>
  <c r="H2998" i="3"/>
  <c r="H3014" i="3"/>
  <c r="H3031" i="3"/>
  <c r="H3046" i="3"/>
  <c r="H3062" i="3"/>
  <c r="H3079" i="3"/>
  <c r="H3093" i="3"/>
  <c r="H3107" i="3"/>
  <c r="H3122" i="3"/>
  <c r="H3136" i="3"/>
  <c r="H3151" i="3"/>
  <c r="H3165" i="3"/>
  <c r="H3179" i="3"/>
  <c r="H3194" i="3"/>
  <c r="H3208" i="3"/>
  <c r="H3223" i="3"/>
  <c r="H3237" i="3"/>
  <c r="H3251" i="3"/>
  <c r="H3266" i="3"/>
  <c r="H3280" i="3"/>
  <c r="H3295" i="3"/>
  <c r="H3309" i="3"/>
  <c r="H3323" i="3"/>
  <c r="H3338" i="3"/>
  <c r="H3352" i="3"/>
  <c r="H3367" i="3"/>
  <c r="H3381" i="3"/>
  <c r="H3395" i="3"/>
  <c r="H3410" i="3"/>
  <c r="H3424" i="3"/>
  <c r="H3439" i="3"/>
  <c r="H3453" i="3"/>
  <c r="H3467" i="3"/>
  <c r="H3482" i="3"/>
  <c r="H3496" i="3"/>
  <c r="H3511" i="3"/>
  <c r="H3525" i="3"/>
  <c r="H3539" i="3"/>
  <c r="H3554" i="3"/>
  <c r="H3568" i="3"/>
  <c r="H3583" i="3"/>
  <c r="H3597" i="3"/>
  <c r="H3611" i="3"/>
  <c r="H3626" i="3"/>
  <c r="H3640" i="3"/>
  <c r="H3655" i="3"/>
  <c r="H3669" i="3"/>
  <c r="H3683" i="3"/>
  <c r="H3698" i="3"/>
  <c r="H3712" i="3"/>
  <c r="H3727" i="3"/>
  <c r="H3741" i="3"/>
  <c r="H3755" i="3"/>
  <c r="H3770" i="3"/>
  <c r="H3783" i="3"/>
  <c r="H3796" i="3"/>
  <c r="H3809" i="3"/>
  <c r="H3822" i="3"/>
  <c r="H3835" i="3"/>
  <c r="H3848" i="3"/>
  <c r="H3861" i="3"/>
  <c r="H3874" i="3"/>
  <c r="H3887" i="3"/>
  <c r="H3901" i="3"/>
  <c r="H3914" i="3"/>
  <c r="H3927" i="3"/>
  <c r="H3940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107" i="3"/>
  <c r="H287" i="3"/>
  <c r="H460" i="3"/>
  <c r="H627" i="3"/>
  <c r="H771" i="3"/>
  <c r="H915" i="3"/>
  <c r="H1056" i="3"/>
  <c r="H1169" i="3"/>
  <c r="H1275" i="3"/>
  <c r="H1360" i="3"/>
  <c r="H1432" i="3"/>
  <c r="H1504" i="3"/>
  <c r="H1570" i="3"/>
  <c r="H1633" i="3"/>
  <c r="H1691" i="3"/>
  <c r="H1748" i="3"/>
  <c r="H1800" i="3"/>
  <c r="H1851" i="3"/>
  <c r="H1899" i="3"/>
  <c r="H1947" i="3"/>
  <c r="H1995" i="3"/>
  <c r="H2043" i="3"/>
  <c r="H2091" i="3"/>
  <c r="H2139" i="3"/>
  <c r="H2187" i="3"/>
  <c r="H2235" i="3"/>
  <c r="H2283" i="3"/>
  <c r="H2331" i="3"/>
  <c r="H2379" i="3"/>
  <c r="H2427" i="3"/>
  <c r="H2475" i="3"/>
  <c r="H2523" i="3"/>
  <c r="H2571" i="3"/>
  <c r="H2619" i="3"/>
  <c r="H2667" i="3"/>
  <c r="H2715" i="3"/>
  <c r="H2752" i="3"/>
  <c r="H2788" i="3"/>
  <c r="H2824" i="3"/>
  <c r="H2858" i="3"/>
  <c r="H2882" i="3"/>
  <c r="H2906" i="3"/>
  <c r="H2927" i="3"/>
  <c r="H2949" i="3"/>
  <c r="H2967" i="3"/>
  <c r="H2984" i="3"/>
  <c r="H2999" i="3"/>
  <c r="H3015" i="3"/>
  <c r="H3032" i="3"/>
  <c r="H3047" i="3"/>
  <c r="H3063" i="3"/>
  <c r="H3080" i="3"/>
  <c r="H3094" i="3"/>
  <c r="H3109" i="3"/>
  <c r="H3123" i="3"/>
  <c r="H3138" i="3"/>
  <c r="H3152" i="3"/>
  <c r="H3166" i="3"/>
  <c r="H3181" i="3"/>
  <c r="H3195" i="3"/>
  <c r="H3210" i="3"/>
  <c r="H3224" i="3"/>
  <c r="H3238" i="3"/>
  <c r="H3253" i="3"/>
  <c r="H3267" i="3"/>
  <c r="H3282" i="3"/>
  <c r="H3296" i="3"/>
  <c r="H3310" i="3"/>
  <c r="H3325" i="3"/>
  <c r="H3339" i="3"/>
  <c r="H3354" i="3"/>
  <c r="H3368" i="3"/>
  <c r="H3382" i="3"/>
  <c r="H3397" i="3"/>
  <c r="H3411" i="3"/>
  <c r="H3426" i="3"/>
  <c r="H3440" i="3"/>
  <c r="H3454" i="3"/>
  <c r="H3469" i="3"/>
  <c r="H3483" i="3"/>
  <c r="H3498" i="3"/>
  <c r="H3512" i="3"/>
  <c r="H3526" i="3"/>
  <c r="H3541" i="3"/>
  <c r="H3555" i="3"/>
  <c r="H3570" i="3"/>
  <c r="H3584" i="3"/>
  <c r="H3598" i="3"/>
  <c r="H3613" i="3"/>
  <c r="H3627" i="3"/>
  <c r="H3642" i="3"/>
  <c r="H3656" i="3"/>
  <c r="H3670" i="3"/>
  <c r="H3685" i="3"/>
  <c r="H3699" i="3"/>
  <c r="H3714" i="3"/>
  <c r="H3728" i="3"/>
  <c r="H3742" i="3"/>
  <c r="H3757" i="3"/>
  <c r="H3771" i="3"/>
  <c r="H3784" i="3"/>
  <c r="H3797" i="3"/>
  <c r="H3810" i="3"/>
  <c r="H3823" i="3"/>
  <c r="H3836" i="3"/>
  <c r="H3849" i="3"/>
  <c r="H3862" i="3"/>
  <c r="H3875" i="3"/>
  <c r="H3889" i="3"/>
  <c r="H3902" i="3"/>
  <c r="H3915" i="3"/>
  <c r="H3928" i="3"/>
  <c r="H3941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108" i="3"/>
  <c r="H288" i="3"/>
  <c r="H461" i="3"/>
  <c r="H628" i="3"/>
  <c r="H772" i="3"/>
  <c r="H916" i="3"/>
  <c r="H1059" i="3"/>
  <c r="H1170" i="3"/>
  <c r="H1276" i="3"/>
  <c r="H1361" i="3"/>
  <c r="H1433" i="3"/>
  <c r="H1505" i="3"/>
  <c r="H1571" i="3"/>
  <c r="H1634" i="3"/>
  <c r="H1692" i="3"/>
  <c r="H1749" i="3"/>
  <c r="H1801" i="3"/>
  <c r="H1852" i="3"/>
  <c r="H1900" i="3"/>
  <c r="H1948" i="3"/>
  <c r="H1996" i="3"/>
  <c r="H2044" i="3"/>
  <c r="H2092" i="3"/>
  <c r="H2140" i="3"/>
  <c r="H2188" i="3"/>
  <c r="H2236" i="3"/>
  <c r="H2284" i="3"/>
  <c r="H2332" i="3"/>
  <c r="H2380" i="3"/>
  <c r="H2428" i="3"/>
  <c r="H2476" i="3"/>
  <c r="H2524" i="3"/>
  <c r="H2572" i="3"/>
  <c r="H2620" i="3"/>
  <c r="H2668" i="3"/>
  <c r="H2716" i="3"/>
  <c r="H2759" i="3"/>
  <c r="H2795" i="3"/>
  <c r="H2831" i="3"/>
  <c r="H2859" i="3"/>
  <c r="H2883" i="3"/>
  <c r="H2907" i="3"/>
  <c r="H2929" i="3"/>
  <c r="H2950" i="3"/>
  <c r="H2968" i="3"/>
  <c r="H2985" i="3"/>
  <c r="H3001" i="3"/>
  <c r="H3016" i="3"/>
  <c r="H3033" i="3"/>
  <c r="H3049" i="3"/>
  <c r="H3064" i="3"/>
  <c r="H3081" i="3"/>
  <c r="H3095" i="3"/>
  <c r="H3110" i="3"/>
  <c r="H3124" i="3"/>
  <c r="H3139" i="3"/>
  <c r="H3153" i="3"/>
  <c r="H3167" i="3"/>
  <c r="H3182" i="3"/>
  <c r="H3196" i="3"/>
  <c r="H3211" i="3"/>
  <c r="H3225" i="3"/>
  <c r="H3239" i="3"/>
  <c r="H3254" i="3"/>
  <c r="H3268" i="3"/>
  <c r="H3283" i="3"/>
  <c r="H3297" i="3"/>
  <c r="H3311" i="3"/>
  <c r="H3326" i="3"/>
  <c r="H3340" i="3"/>
  <c r="H3355" i="3"/>
  <c r="H3369" i="3"/>
  <c r="H3383" i="3"/>
  <c r="H3398" i="3"/>
  <c r="H3412" i="3"/>
  <c r="H3427" i="3"/>
  <c r="H3441" i="3"/>
  <c r="H3455" i="3"/>
  <c r="H3470" i="3"/>
  <c r="H3484" i="3"/>
  <c r="H3499" i="3"/>
  <c r="H3513" i="3"/>
  <c r="H3527" i="3"/>
  <c r="H3542" i="3"/>
  <c r="H3556" i="3"/>
  <c r="H3571" i="3"/>
  <c r="H3585" i="3"/>
  <c r="H3599" i="3"/>
  <c r="H3614" i="3"/>
  <c r="H3628" i="3"/>
  <c r="H3643" i="3"/>
  <c r="H3657" i="3"/>
  <c r="H3671" i="3"/>
  <c r="H3686" i="3"/>
  <c r="H3700" i="3"/>
  <c r="H3715" i="3"/>
  <c r="H3729" i="3"/>
  <c r="H3743" i="3"/>
  <c r="H3758" i="3"/>
  <c r="H3772" i="3"/>
  <c r="H3785" i="3"/>
  <c r="H3798" i="3"/>
  <c r="H3811" i="3"/>
  <c r="H3824" i="3"/>
  <c r="H3837" i="3"/>
  <c r="H3850" i="3"/>
  <c r="H3863" i="3"/>
  <c r="H3877" i="3"/>
  <c r="H3890" i="3"/>
  <c r="H3903" i="3"/>
  <c r="H3916" i="3"/>
  <c r="H3929" i="3"/>
  <c r="H3942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143" i="3"/>
  <c r="H319" i="3"/>
  <c r="H492" i="3"/>
  <c r="H654" i="3"/>
  <c r="H798" i="3"/>
  <c r="H942" i="3"/>
  <c r="H1083" i="3"/>
  <c r="H1194" i="3"/>
  <c r="H1296" i="3"/>
  <c r="H1376" i="3"/>
  <c r="H1448" i="3"/>
  <c r="H1520" i="3"/>
  <c r="H1584" i="3"/>
  <c r="H1646" i="3"/>
  <c r="H1704" i="3"/>
  <c r="H1760" i="3"/>
  <c r="H1812" i="3"/>
  <c r="H1862" i="3"/>
  <c r="H1910" i="3"/>
  <c r="H1958" i="3"/>
  <c r="H2006" i="3"/>
  <c r="H2054" i="3"/>
  <c r="H2102" i="3"/>
  <c r="H2150" i="3"/>
  <c r="H2198" i="3"/>
  <c r="H2246" i="3"/>
  <c r="H2294" i="3"/>
  <c r="H2342" i="3"/>
  <c r="H2390" i="3"/>
  <c r="H2438" i="3"/>
  <c r="H2486" i="3"/>
  <c r="H2534" i="3"/>
  <c r="H2582" i="3"/>
  <c r="H2630" i="3"/>
  <c r="H2678" i="3"/>
  <c r="H2726" i="3"/>
  <c r="H2762" i="3"/>
  <c r="H2798" i="3"/>
  <c r="H2834" i="3"/>
  <c r="H2860" i="3"/>
  <c r="H2884" i="3"/>
  <c r="H2908" i="3"/>
  <c r="H2930" i="3"/>
  <c r="H2951" i="3"/>
  <c r="H2971" i="3"/>
  <c r="H2986" i="3"/>
  <c r="H3002" i="3"/>
  <c r="H3019" i="3"/>
  <c r="H3034" i="3"/>
  <c r="H3050" i="3"/>
  <c r="H3067" i="3"/>
  <c r="H3082" i="3"/>
  <c r="H3097" i="3"/>
  <c r="H3111" i="3"/>
  <c r="H3126" i="3"/>
  <c r="H3140" i="3"/>
  <c r="H3154" i="3"/>
  <c r="H3169" i="3"/>
  <c r="H3183" i="3"/>
  <c r="H3198" i="3"/>
  <c r="H3212" i="3"/>
  <c r="H3226" i="3"/>
  <c r="H3241" i="3"/>
  <c r="H3255" i="3"/>
  <c r="H3270" i="3"/>
  <c r="H3284" i="3"/>
  <c r="H3298" i="3"/>
  <c r="H3313" i="3"/>
  <c r="H3327" i="3"/>
  <c r="H3342" i="3"/>
  <c r="H3356" i="3"/>
  <c r="H3370" i="3"/>
  <c r="H3385" i="3"/>
  <c r="H3399" i="3"/>
  <c r="H3414" i="3"/>
  <c r="H3428" i="3"/>
  <c r="H3442" i="3"/>
  <c r="H3457" i="3"/>
  <c r="H3471" i="3"/>
  <c r="H3486" i="3"/>
  <c r="H3500" i="3"/>
  <c r="H3514" i="3"/>
  <c r="H3529" i="3"/>
  <c r="H3543" i="3"/>
  <c r="H3558" i="3"/>
  <c r="H3572" i="3"/>
  <c r="H3586" i="3"/>
  <c r="H3601" i="3"/>
  <c r="H3615" i="3"/>
  <c r="H3630" i="3"/>
  <c r="H3644" i="3"/>
  <c r="H3658" i="3"/>
  <c r="H3673" i="3"/>
  <c r="H3687" i="3"/>
  <c r="H3702" i="3"/>
  <c r="H3716" i="3"/>
  <c r="H3730" i="3"/>
  <c r="H3745" i="3"/>
  <c r="H3759" i="3"/>
  <c r="H3773" i="3"/>
  <c r="H3786" i="3"/>
  <c r="H3799" i="3"/>
  <c r="H3812" i="3"/>
  <c r="H3825" i="3"/>
  <c r="H3838" i="3"/>
  <c r="H3851" i="3"/>
  <c r="H3865" i="3"/>
  <c r="H3878" i="3"/>
  <c r="H3891" i="3"/>
  <c r="H3904" i="3"/>
  <c r="H3917" i="3"/>
  <c r="H3930" i="3"/>
  <c r="H3943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155" i="3"/>
  <c r="H330" i="3"/>
  <c r="H503" i="3"/>
  <c r="H663" i="3"/>
  <c r="H807" i="3"/>
  <c r="H951" i="3"/>
  <c r="H1084" i="3"/>
  <c r="H1200" i="3"/>
  <c r="H1299" i="3"/>
  <c r="H1378" i="3"/>
  <c r="H1450" i="3"/>
  <c r="H1522" i="3"/>
  <c r="H1586" i="3"/>
  <c r="H1647" i="3"/>
  <c r="H1705" i="3"/>
  <c r="H1761" i="3"/>
  <c r="H1813" i="3"/>
  <c r="H1863" i="3"/>
  <c r="H1911" i="3"/>
  <c r="H1959" i="3"/>
  <c r="H2007" i="3"/>
  <c r="H2055" i="3"/>
  <c r="H2103" i="3"/>
  <c r="H2151" i="3"/>
  <c r="H2199" i="3"/>
  <c r="H2247" i="3"/>
  <c r="H2295" i="3"/>
  <c r="H2343" i="3"/>
  <c r="H2391" i="3"/>
  <c r="H2439" i="3"/>
  <c r="H2487" i="3"/>
  <c r="H2535" i="3"/>
  <c r="H2583" i="3"/>
  <c r="H2631" i="3"/>
  <c r="H2679" i="3"/>
  <c r="H2727" i="3"/>
  <c r="H2763" i="3"/>
  <c r="H2799" i="3"/>
  <c r="H2835" i="3"/>
  <c r="H2865" i="3"/>
  <c r="H2889" i="3"/>
  <c r="H2913" i="3"/>
  <c r="H2931" i="3"/>
  <c r="H2953" i="3"/>
  <c r="H2972" i="3"/>
  <c r="H2987" i="3"/>
  <c r="H3003" i="3"/>
  <c r="H3020" i="3"/>
  <c r="H3035" i="3"/>
  <c r="H3051" i="3"/>
  <c r="H3068" i="3"/>
  <c r="H3083" i="3"/>
  <c r="H3098" i="3"/>
  <c r="H3112" i="3"/>
  <c r="H3127" i="3"/>
  <c r="H3141" i="3"/>
  <c r="H3155" i="3"/>
  <c r="H3170" i="3"/>
  <c r="H3184" i="3"/>
  <c r="H3199" i="3"/>
  <c r="H3213" i="3"/>
  <c r="H3227" i="3"/>
  <c r="H3242" i="3"/>
  <c r="H3256" i="3"/>
  <c r="H3271" i="3"/>
  <c r="H3285" i="3"/>
  <c r="H3299" i="3"/>
  <c r="H3314" i="3"/>
  <c r="H3328" i="3"/>
  <c r="H3343" i="3"/>
  <c r="H3357" i="3"/>
  <c r="H3371" i="3"/>
  <c r="H3386" i="3"/>
  <c r="H3400" i="3"/>
  <c r="H3415" i="3"/>
  <c r="H3429" i="3"/>
  <c r="H3443" i="3"/>
  <c r="H3458" i="3"/>
  <c r="H3472" i="3"/>
  <c r="H3487" i="3"/>
  <c r="H3501" i="3"/>
  <c r="H3515" i="3"/>
  <c r="H3530" i="3"/>
  <c r="H3544" i="3"/>
  <c r="H3559" i="3"/>
  <c r="H3573" i="3"/>
  <c r="H3587" i="3"/>
  <c r="H3602" i="3"/>
  <c r="H3616" i="3"/>
  <c r="H3631" i="3"/>
  <c r="H3645" i="3"/>
  <c r="H3659" i="3"/>
  <c r="H3674" i="3"/>
  <c r="H3688" i="3"/>
  <c r="H3703" i="3"/>
  <c r="H3717" i="3"/>
  <c r="H3731" i="3"/>
  <c r="H3746" i="3"/>
  <c r="H3760" i="3"/>
  <c r="H3774" i="3"/>
  <c r="H3787" i="3"/>
  <c r="H3800" i="3"/>
  <c r="H3813" i="3"/>
  <c r="H3826" i="3"/>
  <c r="H3839" i="3"/>
  <c r="H3853" i="3"/>
  <c r="H3866" i="3"/>
  <c r="H3879" i="3"/>
  <c r="H3892" i="3"/>
  <c r="H3905" i="3"/>
  <c r="H3918" i="3"/>
  <c r="H3931" i="3"/>
  <c r="H3944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156" i="3"/>
  <c r="H331" i="3"/>
  <c r="H504" i="3"/>
  <c r="H664" i="3"/>
  <c r="H808" i="3"/>
  <c r="H952" i="3"/>
  <c r="H1085" i="3"/>
  <c r="H1203" i="3"/>
  <c r="H1300" i="3"/>
  <c r="H1379" i="3"/>
  <c r="H1451" i="3"/>
  <c r="H1523" i="3"/>
  <c r="H1587" i="3"/>
  <c r="H1648" i="3"/>
  <c r="H1706" i="3"/>
  <c r="H1762" i="3"/>
  <c r="H1814" i="3"/>
  <c r="H1864" i="3"/>
  <c r="H1912" i="3"/>
  <c r="H1960" i="3"/>
  <c r="H2008" i="3"/>
  <c r="H2056" i="3"/>
  <c r="H2104" i="3"/>
  <c r="H2152" i="3"/>
  <c r="H2200" i="3"/>
  <c r="H2248" i="3"/>
  <c r="H2296" i="3"/>
  <c r="H2344" i="3"/>
  <c r="H2392" i="3"/>
  <c r="H2440" i="3"/>
  <c r="H2488" i="3"/>
  <c r="H2536" i="3"/>
  <c r="H2584" i="3"/>
  <c r="H2632" i="3"/>
  <c r="H2680" i="3"/>
  <c r="H2728" i="3"/>
  <c r="H2764" i="3"/>
  <c r="H2800" i="3"/>
  <c r="H2836" i="3"/>
  <c r="H2866" i="3"/>
  <c r="H2890" i="3"/>
  <c r="H2914" i="3"/>
  <c r="H2932" i="3"/>
  <c r="H2954" i="3"/>
  <c r="H2973" i="3"/>
  <c r="H2989" i="3"/>
  <c r="H3004" i="3"/>
  <c r="H3021" i="3"/>
  <c r="H3037" i="3"/>
  <c r="H3052" i="3"/>
  <c r="H3069" i="3"/>
  <c r="H3085" i="3"/>
  <c r="H3099" i="3"/>
  <c r="H3114" i="3"/>
  <c r="H3128" i="3"/>
  <c r="H3142" i="3"/>
  <c r="H3157" i="3"/>
  <c r="H3171" i="3"/>
  <c r="H3186" i="3"/>
  <c r="H3200" i="3"/>
  <c r="H3214" i="3"/>
  <c r="H3229" i="3"/>
  <c r="H3243" i="3"/>
  <c r="H3258" i="3"/>
  <c r="H3272" i="3"/>
  <c r="H3286" i="3"/>
  <c r="H3301" i="3"/>
  <c r="H3315" i="3"/>
  <c r="H3330" i="3"/>
  <c r="H3344" i="3"/>
  <c r="H3358" i="3"/>
  <c r="H3373" i="3"/>
  <c r="H3387" i="3"/>
  <c r="H3402" i="3"/>
  <c r="H3416" i="3"/>
  <c r="H3430" i="3"/>
  <c r="H3445" i="3"/>
  <c r="H3459" i="3"/>
  <c r="H3474" i="3"/>
  <c r="H3488" i="3"/>
  <c r="H3502" i="3"/>
  <c r="H3517" i="3"/>
  <c r="H3531" i="3"/>
  <c r="H3546" i="3"/>
  <c r="H3560" i="3"/>
  <c r="H3574" i="3"/>
  <c r="H3589" i="3"/>
  <c r="H3603" i="3"/>
  <c r="H3618" i="3"/>
  <c r="H3632" i="3"/>
  <c r="H3646" i="3"/>
  <c r="H3661" i="3"/>
  <c r="H3675" i="3"/>
  <c r="H3690" i="3"/>
  <c r="H3704" i="3"/>
  <c r="H3718" i="3"/>
  <c r="H3733" i="3"/>
  <c r="H3747" i="3"/>
  <c r="H3762" i="3"/>
  <c r="H3775" i="3"/>
  <c r="H3788" i="3"/>
  <c r="H3801" i="3"/>
  <c r="H3814" i="3"/>
  <c r="H3827" i="3"/>
  <c r="H3841" i="3"/>
  <c r="H3854" i="3"/>
  <c r="H3867" i="3"/>
  <c r="H3880" i="3"/>
  <c r="H3893" i="3"/>
  <c r="H3906" i="3"/>
  <c r="H3919" i="3"/>
  <c r="H3932" i="3"/>
  <c r="H3945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190" i="3"/>
  <c r="H362" i="3"/>
  <c r="H535" i="3"/>
  <c r="H690" i="3"/>
  <c r="H834" i="3"/>
  <c r="H978" i="3"/>
  <c r="H1109" i="3"/>
  <c r="H1224" i="3"/>
  <c r="H1320" i="3"/>
  <c r="H1395" i="3"/>
  <c r="H1467" i="3"/>
  <c r="H1536" i="3"/>
  <c r="H1600" i="3"/>
  <c r="H1660" i="3"/>
  <c r="H1718" i="3"/>
  <c r="H1773" i="3"/>
  <c r="H1825" i="3"/>
  <c r="H1874" i="3"/>
  <c r="H1922" i="3"/>
  <c r="H1970" i="3"/>
  <c r="H2018" i="3"/>
  <c r="H2066" i="3"/>
  <c r="H2114" i="3"/>
  <c r="H2162" i="3"/>
  <c r="H2210" i="3"/>
  <c r="H2258" i="3"/>
  <c r="H2306" i="3"/>
  <c r="H2354" i="3"/>
  <c r="H2402" i="3"/>
  <c r="H2450" i="3"/>
  <c r="H2498" i="3"/>
  <c r="H2546" i="3"/>
  <c r="H2594" i="3"/>
  <c r="H2642" i="3"/>
  <c r="H2690" i="3"/>
  <c r="H2735" i="3"/>
  <c r="H2771" i="3"/>
  <c r="H2807" i="3"/>
  <c r="H2843" i="3"/>
  <c r="H2867" i="3"/>
  <c r="H2891" i="3"/>
  <c r="H2915" i="3"/>
  <c r="H2937" i="3"/>
  <c r="H2955" i="3"/>
  <c r="H2974" i="3"/>
  <c r="H2990" i="3"/>
  <c r="H3007" i="3"/>
  <c r="H3022" i="3"/>
  <c r="H3038" i="3"/>
  <c r="H3055" i="3"/>
  <c r="H3070" i="3"/>
  <c r="H3086" i="3"/>
  <c r="H3100" i="3"/>
  <c r="H3115" i="3"/>
  <c r="H3129" i="3"/>
  <c r="H3143" i="3"/>
  <c r="H3158" i="3"/>
  <c r="H3172" i="3"/>
  <c r="H3187" i="3"/>
  <c r="H3201" i="3"/>
  <c r="H3215" i="3"/>
  <c r="H3230" i="3"/>
  <c r="H3244" i="3"/>
  <c r="H3259" i="3"/>
  <c r="H3273" i="3"/>
  <c r="H3287" i="3"/>
  <c r="H3302" i="3"/>
  <c r="H3316" i="3"/>
  <c r="H3331" i="3"/>
  <c r="H3345" i="3"/>
  <c r="H3359" i="3"/>
  <c r="H3374" i="3"/>
  <c r="H3388" i="3"/>
  <c r="H3403" i="3"/>
  <c r="H3417" i="3"/>
  <c r="H3431" i="3"/>
  <c r="H3446" i="3"/>
  <c r="H3460" i="3"/>
  <c r="H3475" i="3"/>
  <c r="H3489" i="3"/>
  <c r="H3503" i="3"/>
  <c r="H3518" i="3"/>
  <c r="H3532" i="3"/>
  <c r="H3547" i="3"/>
  <c r="H3561" i="3"/>
  <c r="H3575" i="3"/>
  <c r="H3590" i="3"/>
  <c r="H3604" i="3"/>
  <c r="H3619" i="3"/>
  <c r="H3633" i="3"/>
  <c r="H3647" i="3"/>
  <c r="H3662" i="3"/>
  <c r="H3676" i="3"/>
  <c r="H3691" i="3"/>
  <c r="H3705" i="3"/>
  <c r="H3719" i="3"/>
  <c r="H3734" i="3"/>
  <c r="H3748" i="3"/>
  <c r="H3763" i="3"/>
  <c r="H3776" i="3"/>
  <c r="H3789" i="3"/>
  <c r="H3802" i="3"/>
  <c r="H3815" i="3"/>
  <c r="H3829" i="3"/>
  <c r="H3842" i="3"/>
  <c r="H3855" i="3"/>
  <c r="H3868" i="3"/>
  <c r="H3881" i="3"/>
  <c r="H3894" i="3"/>
  <c r="H3907" i="3"/>
  <c r="H201" i="3"/>
  <c r="H373" i="3"/>
  <c r="H546" i="3"/>
  <c r="H699" i="3"/>
  <c r="H843" i="3"/>
  <c r="H987" i="3"/>
  <c r="H1110" i="3"/>
  <c r="H1227" i="3"/>
  <c r="H1323" i="3"/>
  <c r="H1396" i="3"/>
  <c r="H1468" i="3"/>
  <c r="H1538" i="3"/>
  <c r="H1601" i="3"/>
  <c r="H1661" i="3"/>
  <c r="H1719" i="3"/>
  <c r="H1774" i="3"/>
  <c r="H1826" i="3"/>
  <c r="H1875" i="3"/>
  <c r="H1923" i="3"/>
  <c r="H1971" i="3"/>
  <c r="H2019" i="3"/>
  <c r="H2067" i="3"/>
  <c r="H2115" i="3"/>
  <c r="H2163" i="3"/>
  <c r="H2211" i="3"/>
  <c r="H2259" i="3"/>
  <c r="H2307" i="3"/>
  <c r="H2355" i="3"/>
  <c r="H2403" i="3"/>
  <c r="H2451" i="3"/>
  <c r="H2499" i="3"/>
  <c r="H2547" i="3"/>
  <c r="H2595" i="3"/>
  <c r="H2643" i="3"/>
  <c r="H2691" i="3"/>
  <c r="H2738" i="3"/>
  <c r="H2774" i="3"/>
  <c r="H2810" i="3"/>
  <c r="H2846" i="3"/>
  <c r="H2870" i="3"/>
  <c r="H2894" i="3"/>
  <c r="H2917" i="3"/>
  <c r="H2938" i="3"/>
  <c r="H2956" i="3"/>
  <c r="H2975" i="3"/>
  <c r="H2991" i="3"/>
  <c r="H3008" i="3"/>
  <c r="H3023" i="3"/>
  <c r="H3039" i="3"/>
  <c r="H3056" i="3"/>
  <c r="H3071" i="3"/>
  <c r="H3087" i="3"/>
  <c r="H3102" i="3"/>
  <c r="H3116" i="3"/>
  <c r="H3130" i="3"/>
  <c r="H3145" i="3"/>
  <c r="H3159" i="3"/>
  <c r="H3174" i="3"/>
  <c r="H3188" i="3"/>
  <c r="H3202" i="3"/>
  <c r="H3217" i="3"/>
  <c r="H3231" i="3"/>
  <c r="H3246" i="3"/>
  <c r="H3260" i="3"/>
  <c r="H3274" i="3"/>
  <c r="H3289" i="3"/>
  <c r="H3303" i="3"/>
  <c r="H3318" i="3"/>
  <c r="H3332" i="3"/>
  <c r="H3346" i="3"/>
  <c r="H3361" i="3"/>
  <c r="H3375" i="3"/>
  <c r="H3390" i="3"/>
  <c r="H3404" i="3"/>
  <c r="H3418" i="3"/>
  <c r="H3433" i="3"/>
  <c r="H3447" i="3"/>
  <c r="H3462" i="3"/>
  <c r="H3476" i="3"/>
  <c r="H3490" i="3"/>
  <c r="H3505" i="3"/>
  <c r="H3519" i="3"/>
  <c r="H3534" i="3"/>
  <c r="H3548" i="3"/>
  <c r="H3562" i="3"/>
  <c r="H3577" i="3"/>
  <c r="H3591" i="3"/>
  <c r="H3606" i="3"/>
  <c r="H3620" i="3"/>
  <c r="H3634" i="3"/>
  <c r="H3649" i="3"/>
  <c r="H3663" i="3"/>
  <c r="H3678" i="3"/>
  <c r="H3692" i="3"/>
  <c r="H3706" i="3"/>
  <c r="H3721" i="3"/>
  <c r="H3735" i="3"/>
  <c r="H3750" i="3"/>
  <c r="H3764" i="3"/>
  <c r="H3777" i="3"/>
  <c r="H3790" i="3"/>
  <c r="H3803" i="3"/>
  <c r="H3817" i="3"/>
  <c r="H3830" i="3"/>
  <c r="H3843" i="3"/>
  <c r="H3856" i="3"/>
  <c r="H3869" i="3"/>
  <c r="H3882" i="3"/>
  <c r="H3895" i="3"/>
  <c r="H3908" i="3"/>
  <c r="H3921" i="3"/>
  <c r="H3934" i="3"/>
  <c r="H3947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233" i="3"/>
  <c r="H406" i="3"/>
  <c r="H578" i="3"/>
  <c r="H726" i="3"/>
  <c r="H870" i="3"/>
  <c r="H1014" i="3"/>
  <c r="H1140" i="3"/>
  <c r="H1248" i="3"/>
  <c r="H1340" i="3"/>
  <c r="H1412" i="3"/>
  <c r="H1484" i="3"/>
  <c r="H1552" i="3"/>
  <c r="H1616" i="3"/>
  <c r="H1674" i="3"/>
  <c r="H1732" i="3"/>
  <c r="H1786" i="3"/>
  <c r="H1838" i="3"/>
  <c r="H1886" i="3"/>
  <c r="H1934" i="3"/>
  <c r="H1982" i="3"/>
  <c r="H2030" i="3"/>
  <c r="H2078" i="3"/>
  <c r="H2126" i="3"/>
  <c r="H2174" i="3"/>
  <c r="H2222" i="3"/>
  <c r="H2270" i="3"/>
  <c r="H2318" i="3"/>
  <c r="H2366" i="3"/>
  <c r="H2414" i="3"/>
  <c r="H2462" i="3"/>
  <c r="H2510" i="3"/>
  <c r="H2558" i="3"/>
  <c r="H2606" i="3"/>
  <c r="H2654" i="3"/>
  <c r="H2702" i="3"/>
  <c r="H2740" i="3"/>
  <c r="H2776" i="3"/>
  <c r="H2812" i="3"/>
  <c r="H2848" i="3"/>
  <c r="H2872" i="3"/>
  <c r="H2896" i="3"/>
  <c r="H2919" i="3"/>
  <c r="H2941" i="3"/>
  <c r="H2962" i="3"/>
  <c r="H2978" i="3"/>
  <c r="H2995" i="3"/>
  <c r="H3010" i="3"/>
  <c r="H3026" i="3"/>
  <c r="H3043" i="3"/>
  <c r="H3058" i="3"/>
  <c r="H3074" i="3"/>
  <c r="H3090" i="3"/>
  <c r="H3104" i="3"/>
  <c r="H3118" i="3"/>
  <c r="H3133" i="3"/>
  <c r="H3147" i="3"/>
  <c r="H3162" i="3"/>
  <c r="H3176" i="3"/>
  <c r="H3190" i="3"/>
  <c r="H3205" i="3"/>
  <c r="H3219" i="3"/>
  <c r="H3234" i="3"/>
  <c r="H3248" i="3"/>
  <c r="H3262" i="3"/>
  <c r="H3277" i="3"/>
  <c r="H3291" i="3"/>
  <c r="H3306" i="3"/>
  <c r="H3320" i="3"/>
  <c r="H3334" i="3"/>
  <c r="H3349" i="3"/>
  <c r="H3363" i="3"/>
  <c r="H3378" i="3"/>
  <c r="H3392" i="3"/>
  <c r="H3406" i="3"/>
  <c r="H3421" i="3"/>
  <c r="H3435" i="3"/>
  <c r="H3450" i="3"/>
  <c r="H3464" i="3"/>
  <c r="H3478" i="3"/>
  <c r="H3493" i="3"/>
  <c r="H3507" i="3"/>
  <c r="H3522" i="3"/>
  <c r="H3536" i="3"/>
  <c r="H3550" i="3"/>
  <c r="H3565" i="3"/>
  <c r="H3579" i="3"/>
  <c r="H3594" i="3"/>
  <c r="H3608" i="3"/>
  <c r="H3622" i="3"/>
  <c r="H3637" i="3"/>
  <c r="H3651" i="3"/>
  <c r="H3666" i="3"/>
  <c r="H3680" i="3"/>
  <c r="H3694" i="3"/>
  <c r="H3709" i="3"/>
  <c r="H3723" i="3"/>
  <c r="H3738" i="3"/>
  <c r="H3752" i="3"/>
  <c r="H3766" i="3"/>
  <c r="H3779" i="3"/>
  <c r="H3793" i="3"/>
  <c r="H3806" i="3"/>
  <c r="H3819" i="3"/>
  <c r="H3832" i="3"/>
  <c r="H3845" i="3"/>
  <c r="H3858" i="3"/>
  <c r="H3871" i="3"/>
  <c r="H3884" i="3"/>
  <c r="H3897" i="3"/>
  <c r="H3910" i="3"/>
  <c r="H3923" i="3"/>
  <c r="H3937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89" i="3"/>
  <c r="H1342" i="3"/>
  <c r="H1733" i="3"/>
  <c r="H2031" i="3"/>
  <c r="H2319" i="3"/>
  <c r="H2607" i="3"/>
  <c r="H2853" i="3"/>
  <c r="H2979" i="3"/>
  <c r="H3075" i="3"/>
  <c r="H3163" i="3"/>
  <c r="H3249" i="3"/>
  <c r="H3335" i="3"/>
  <c r="H3422" i="3"/>
  <c r="H3508" i="3"/>
  <c r="H3595" i="3"/>
  <c r="H3681" i="3"/>
  <c r="H3767" i="3"/>
  <c r="H3846" i="3"/>
  <c r="H3922" i="3"/>
  <c r="H3973" i="3"/>
  <c r="H4021" i="3"/>
  <c r="H4069" i="3"/>
  <c r="H4117" i="3"/>
  <c r="H4165" i="3"/>
  <c r="H4213" i="3"/>
  <c r="H4260" i="3"/>
  <c r="H4295" i="3"/>
  <c r="H4321" i="3"/>
  <c r="H4352" i="3"/>
  <c r="H4379" i="3"/>
  <c r="H4403" i="3"/>
  <c r="H4424" i="3"/>
  <c r="H4443" i="3"/>
  <c r="H4464" i="3"/>
  <c r="H4486" i="3"/>
  <c r="H4505" i="3"/>
  <c r="H4525" i="3"/>
  <c r="H4547" i="3"/>
  <c r="H4568" i="3"/>
  <c r="H4587" i="3"/>
  <c r="H4608" i="3"/>
  <c r="H4627" i="3"/>
  <c r="H4644" i="3"/>
  <c r="H4659" i="3"/>
  <c r="H4673" i="3"/>
  <c r="H4687" i="3"/>
  <c r="H4702" i="3"/>
  <c r="H4716" i="3"/>
  <c r="H4731" i="3"/>
  <c r="H4745" i="3"/>
  <c r="H4759" i="3"/>
  <c r="H4774" i="3"/>
  <c r="H4788" i="3"/>
  <c r="H4803" i="3"/>
  <c r="H4817" i="3"/>
  <c r="H4831" i="3"/>
  <c r="H4846" i="3"/>
  <c r="H4860" i="3"/>
  <c r="H4875" i="3"/>
  <c r="H4889" i="3"/>
  <c r="H4903" i="3"/>
  <c r="H4918" i="3"/>
  <c r="H4932" i="3"/>
  <c r="H4947" i="3"/>
  <c r="H4961" i="3"/>
  <c r="H4975" i="3"/>
  <c r="H4990" i="3"/>
  <c r="H5004" i="3"/>
  <c r="H5019" i="3"/>
  <c r="H5033" i="3"/>
  <c r="H5047" i="3"/>
  <c r="H5062" i="3"/>
  <c r="H5076" i="3"/>
  <c r="H5091" i="3"/>
  <c r="H5105" i="3"/>
  <c r="H5119" i="3"/>
  <c r="H5134" i="3"/>
  <c r="H5148" i="3"/>
  <c r="H5163" i="3"/>
  <c r="H5177" i="3"/>
  <c r="H5191" i="3"/>
  <c r="H5206" i="3"/>
  <c r="H5220" i="3"/>
  <c r="H5235" i="3"/>
  <c r="H5249" i="3"/>
  <c r="H5263" i="3"/>
  <c r="H5278" i="3"/>
  <c r="H5292" i="3"/>
  <c r="H5307" i="3"/>
  <c r="H5321" i="3"/>
  <c r="H5335" i="3"/>
  <c r="H5350" i="3"/>
  <c r="H5364" i="3"/>
  <c r="H5379" i="3"/>
  <c r="H5393" i="3"/>
  <c r="H5407" i="3"/>
  <c r="H5420" i="3"/>
  <c r="H5433" i="3"/>
  <c r="H5446" i="3"/>
  <c r="H5459" i="3"/>
  <c r="H5472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700" i="3"/>
  <c r="H1397" i="3"/>
  <c r="H1775" i="3"/>
  <c r="H2068" i="3"/>
  <c r="H2356" i="3"/>
  <c r="H2644" i="3"/>
  <c r="H2871" i="3"/>
  <c r="H2992" i="3"/>
  <c r="H3088" i="3"/>
  <c r="H3175" i="3"/>
  <c r="H3261" i="3"/>
  <c r="H3347" i="3"/>
  <c r="H3434" i="3"/>
  <c r="H3520" i="3"/>
  <c r="H3607" i="3"/>
  <c r="H3693" i="3"/>
  <c r="H3778" i="3"/>
  <c r="H3857" i="3"/>
  <c r="H3925" i="3"/>
  <c r="H3975" i="3"/>
  <c r="H4023" i="3"/>
  <c r="H4071" i="3"/>
  <c r="H4119" i="3"/>
  <c r="H4167" i="3"/>
  <c r="H4215" i="3"/>
  <c r="H4261" i="3"/>
  <c r="H4296" i="3"/>
  <c r="H4323" i="3"/>
  <c r="H4355" i="3"/>
  <c r="H4380" i="3"/>
  <c r="H4404" i="3"/>
  <c r="H4426" i="3"/>
  <c r="H4445" i="3"/>
  <c r="H4465" i="3"/>
  <c r="H4487" i="3"/>
  <c r="H4508" i="3"/>
  <c r="H4527" i="3"/>
  <c r="H4548" i="3"/>
  <c r="H4570" i="3"/>
  <c r="H4589" i="3"/>
  <c r="H4609" i="3"/>
  <c r="H4628" i="3"/>
  <c r="H4645" i="3"/>
  <c r="H4660" i="3"/>
  <c r="H4674" i="3"/>
  <c r="H4688" i="3"/>
  <c r="H4703" i="3"/>
  <c r="H4717" i="3"/>
  <c r="H4732" i="3"/>
  <c r="H4746" i="3"/>
  <c r="H4760" i="3"/>
  <c r="H4775" i="3"/>
  <c r="H4789" i="3"/>
  <c r="H4804" i="3"/>
  <c r="H4818" i="3"/>
  <c r="H4832" i="3"/>
  <c r="H4847" i="3"/>
  <c r="H4861" i="3"/>
  <c r="H4876" i="3"/>
  <c r="H4890" i="3"/>
  <c r="H4904" i="3"/>
  <c r="H735" i="3"/>
  <c r="H1414" i="3"/>
  <c r="H1787" i="3"/>
  <c r="H2079" i="3"/>
  <c r="H2367" i="3"/>
  <c r="H2655" i="3"/>
  <c r="H2877" i="3"/>
  <c r="H2996" i="3"/>
  <c r="H3091" i="3"/>
  <c r="H3177" i="3"/>
  <c r="H3263" i="3"/>
  <c r="H3350" i="3"/>
  <c r="H3436" i="3"/>
  <c r="H3523" i="3"/>
  <c r="H3609" i="3"/>
  <c r="H3695" i="3"/>
  <c r="H3781" i="3"/>
  <c r="H3859" i="3"/>
  <c r="H3933" i="3"/>
  <c r="H3983" i="3"/>
  <c r="H4031" i="3"/>
  <c r="H4079" i="3"/>
  <c r="H4127" i="3"/>
  <c r="H4175" i="3"/>
  <c r="H4223" i="3"/>
  <c r="H4263" i="3"/>
  <c r="H4297" i="3"/>
  <c r="H4328" i="3"/>
  <c r="H4356" i="3"/>
  <c r="H4381" i="3"/>
  <c r="H4405" i="3"/>
  <c r="H4427" i="3"/>
  <c r="H4448" i="3"/>
  <c r="H4467" i="3"/>
  <c r="H4488" i="3"/>
  <c r="H4510" i="3"/>
  <c r="H4529" i="3"/>
  <c r="H4549" i="3"/>
  <c r="H4571" i="3"/>
  <c r="H4592" i="3"/>
  <c r="H4611" i="3"/>
  <c r="H4630" i="3"/>
  <c r="H4647" i="3"/>
  <c r="H4661" i="3"/>
  <c r="H4675" i="3"/>
  <c r="H4690" i="3"/>
  <c r="H4704" i="3"/>
  <c r="H4719" i="3"/>
  <c r="H4733" i="3"/>
  <c r="H4747" i="3"/>
  <c r="H4762" i="3"/>
  <c r="H4776" i="3"/>
  <c r="H4791" i="3"/>
  <c r="H4805" i="3"/>
  <c r="H4819" i="3"/>
  <c r="H4834" i="3"/>
  <c r="H4848" i="3"/>
  <c r="H4863" i="3"/>
  <c r="H4877" i="3"/>
  <c r="H4891" i="3"/>
  <c r="H4906" i="3"/>
  <c r="H4920" i="3"/>
  <c r="H4935" i="3"/>
  <c r="H4949" i="3"/>
  <c r="H4963" i="3"/>
  <c r="H4978" i="3"/>
  <c r="H4992" i="3"/>
  <c r="H5007" i="3"/>
  <c r="H5021" i="3"/>
  <c r="H5035" i="3"/>
  <c r="H5050" i="3"/>
  <c r="H5064" i="3"/>
  <c r="H5079" i="3"/>
  <c r="H5093" i="3"/>
  <c r="H5107" i="3"/>
  <c r="H5122" i="3"/>
  <c r="H5136" i="3"/>
  <c r="H5151" i="3"/>
  <c r="H5165" i="3"/>
  <c r="H5179" i="3"/>
  <c r="H5194" i="3"/>
  <c r="H5208" i="3"/>
  <c r="H5223" i="3"/>
  <c r="H5237" i="3"/>
  <c r="H5251" i="3"/>
  <c r="H5266" i="3"/>
  <c r="H5280" i="3"/>
  <c r="H5295" i="3"/>
  <c r="H5309" i="3"/>
  <c r="H5323" i="3"/>
  <c r="H5338" i="3"/>
  <c r="H5352" i="3"/>
  <c r="H5367" i="3"/>
  <c r="H5381" i="3"/>
  <c r="H5395" i="3"/>
  <c r="H5409" i="3"/>
  <c r="H5422" i="3"/>
  <c r="H5435" i="3"/>
  <c r="H5448" i="3"/>
  <c r="H5461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844" i="3"/>
  <c r="H1469" i="3"/>
  <c r="H1827" i="3"/>
  <c r="H2116" i="3"/>
  <c r="H2404" i="3"/>
  <c r="H2692" i="3"/>
  <c r="H2895" i="3"/>
  <c r="H3009" i="3"/>
  <c r="H3103" i="3"/>
  <c r="H3189" i="3"/>
  <c r="H3275" i="3"/>
  <c r="H3362" i="3"/>
  <c r="H3448" i="3"/>
  <c r="H3535" i="3"/>
  <c r="H3621" i="3"/>
  <c r="H3707" i="3"/>
  <c r="H3791" i="3"/>
  <c r="H3870" i="3"/>
  <c r="H3935" i="3"/>
  <c r="H3985" i="3"/>
  <c r="H4033" i="3"/>
  <c r="H4081" i="3"/>
  <c r="H4129" i="3"/>
  <c r="H4177" i="3"/>
  <c r="H4225" i="3"/>
  <c r="H4271" i="3"/>
  <c r="H4299" i="3"/>
  <c r="H4331" i="3"/>
  <c r="H4357" i="3"/>
  <c r="H4383" i="3"/>
  <c r="H4407" i="3"/>
  <c r="H4428" i="3"/>
  <c r="H4450" i="3"/>
  <c r="H4469" i="3"/>
  <c r="H4489" i="3"/>
  <c r="H4511" i="3"/>
  <c r="H4532" i="3"/>
  <c r="H4551" i="3"/>
  <c r="H4572" i="3"/>
  <c r="H4594" i="3"/>
  <c r="H4613" i="3"/>
  <c r="H4631" i="3"/>
  <c r="H4648" i="3"/>
  <c r="H4662" i="3"/>
  <c r="H4676" i="3"/>
  <c r="H4691" i="3"/>
  <c r="H4705" i="3"/>
  <c r="H4720" i="3"/>
  <c r="H4734" i="3"/>
  <c r="H4748" i="3"/>
  <c r="H4763" i="3"/>
  <c r="H4777" i="3"/>
  <c r="H4792" i="3"/>
  <c r="H4806" i="3"/>
  <c r="H4820" i="3"/>
  <c r="H4835" i="3"/>
  <c r="H4849" i="3"/>
  <c r="H4864" i="3"/>
  <c r="H4878" i="3"/>
  <c r="H4892" i="3"/>
  <c r="H4907" i="3"/>
  <c r="H4921" i="3"/>
  <c r="H4936" i="3"/>
  <c r="H4950" i="3"/>
  <c r="H4964" i="3"/>
  <c r="H4979" i="3"/>
  <c r="H4993" i="3"/>
  <c r="H5008" i="3"/>
  <c r="H5022" i="3"/>
  <c r="H5036" i="3"/>
  <c r="H5051" i="3"/>
  <c r="H5065" i="3"/>
  <c r="H5080" i="3"/>
  <c r="H5094" i="3"/>
  <c r="H5108" i="3"/>
  <c r="H5123" i="3"/>
  <c r="H5137" i="3"/>
  <c r="H5152" i="3"/>
  <c r="H5166" i="3"/>
  <c r="H5180" i="3"/>
  <c r="H5195" i="3"/>
  <c r="H5209" i="3"/>
  <c r="H5224" i="3"/>
  <c r="H5238" i="3"/>
  <c r="H5252" i="3"/>
  <c r="H5267" i="3"/>
  <c r="H5281" i="3"/>
  <c r="H5296" i="3"/>
  <c r="H5310" i="3"/>
  <c r="H5324" i="3"/>
  <c r="H5339" i="3"/>
  <c r="H5353" i="3"/>
  <c r="H5368" i="3"/>
  <c r="H5382" i="3"/>
  <c r="H5396" i="3"/>
  <c r="H5410" i="3"/>
  <c r="H5423" i="3"/>
  <c r="H5436" i="3"/>
  <c r="H5449" i="3"/>
  <c r="H5463" i="3"/>
  <c r="H5476" i="3"/>
  <c r="H5488" i="3"/>
  <c r="H5500" i="3"/>
  <c r="H5512" i="3"/>
  <c r="H5524" i="3"/>
  <c r="H5536" i="3"/>
  <c r="H5548" i="3"/>
  <c r="H879" i="3"/>
  <c r="H1486" i="3"/>
  <c r="H1839" i="3"/>
  <c r="H2127" i="3"/>
  <c r="H2415" i="3"/>
  <c r="H2703" i="3"/>
  <c r="H2901" i="3"/>
  <c r="H3011" i="3"/>
  <c r="H3105" i="3"/>
  <c r="H3191" i="3"/>
  <c r="H3278" i="3"/>
  <c r="H3364" i="3"/>
  <c r="H3451" i="3"/>
  <c r="H3537" i="3"/>
  <c r="H3623" i="3"/>
  <c r="H3710" i="3"/>
  <c r="H3794" i="3"/>
  <c r="H3872" i="3"/>
  <c r="H3938" i="3"/>
  <c r="H3987" i="3"/>
  <c r="H4035" i="3"/>
  <c r="H4083" i="3"/>
  <c r="H4131" i="3"/>
  <c r="H4179" i="3"/>
  <c r="H4227" i="3"/>
  <c r="H4272" i="3"/>
  <c r="H4304" i="3"/>
  <c r="H4332" i="3"/>
  <c r="H4359" i="3"/>
  <c r="H4388" i="3"/>
  <c r="H4409" i="3"/>
  <c r="H4429" i="3"/>
  <c r="H4451" i="3"/>
  <c r="H4472" i="3"/>
  <c r="H4491" i="3"/>
  <c r="H4512" i="3"/>
  <c r="H4534" i="3"/>
  <c r="H4553" i="3"/>
  <c r="H4573" i="3"/>
  <c r="H4595" i="3"/>
  <c r="H4615" i="3"/>
  <c r="H4632" i="3"/>
  <c r="H4649" i="3"/>
  <c r="H4663" i="3"/>
  <c r="H4678" i="3"/>
  <c r="H4692" i="3"/>
  <c r="H4707" i="3"/>
  <c r="H4721" i="3"/>
  <c r="H4735" i="3"/>
  <c r="H4750" i="3"/>
  <c r="H4764" i="3"/>
  <c r="H4779" i="3"/>
  <c r="H4793" i="3"/>
  <c r="H4807" i="3"/>
  <c r="H4822" i="3"/>
  <c r="H4836" i="3"/>
  <c r="H4851" i="3"/>
  <c r="H4865" i="3"/>
  <c r="H4879" i="3"/>
  <c r="H4894" i="3"/>
  <c r="H4908" i="3"/>
  <c r="H4923" i="3"/>
  <c r="H4937" i="3"/>
  <c r="H4951" i="3"/>
  <c r="H4966" i="3"/>
  <c r="H4980" i="3"/>
  <c r="H4995" i="3"/>
  <c r="H5009" i="3"/>
  <c r="H5023" i="3"/>
  <c r="H5038" i="3"/>
  <c r="H5052" i="3"/>
  <c r="H5067" i="3"/>
  <c r="H5081" i="3"/>
  <c r="H5095" i="3"/>
  <c r="H5110" i="3"/>
  <c r="H5124" i="3"/>
  <c r="H5139" i="3"/>
  <c r="H5153" i="3"/>
  <c r="H5167" i="3"/>
  <c r="H5182" i="3"/>
  <c r="H5196" i="3"/>
  <c r="H5211" i="3"/>
  <c r="H5225" i="3"/>
  <c r="H5239" i="3"/>
  <c r="H5254" i="3"/>
  <c r="H5268" i="3"/>
  <c r="H5283" i="3"/>
  <c r="H5297" i="3"/>
  <c r="H5311" i="3"/>
  <c r="H5326" i="3"/>
  <c r="H5340" i="3"/>
  <c r="H5355" i="3"/>
  <c r="H5369" i="3"/>
  <c r="H5383" i="3"/>
  <c r="H5398" i="3"/>
  <c r="H5411" i="3"/>
  <c r="H5424" i="3"/>
  <c r="H5437" i="3"/>
  <c r="H5451" i="3"/>
  <c r="H5464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988" i="3"/>
  <c r="H1539" i="3"/>
  <c r="H1876" i="3"/>
  <c r="H2164" i="3"/>
  <c r="H2452" i="3"/>
  <c r="H2739" i="3"/>
  <c r="H2918" i="3"/>
  <c r="H3025" i="3"/>
  <c r="H3117" i="3"/>
  <c r="H3203" i="3"/>
  <c r="H3290" i="3"/>
  <c r="H3376" i="3"/>
  <c r="H3463" i="3"/>
  <c r="H3549" i="3"/>
  <c r="H3635" i="3"/>
  <c r="H3722" i="3"/>
  <c r="H3805" i="3"/>
  <c r="H3883" i="3"/>
  <c r="H3946" i="3"/>
  <c r="H3995" i="3"/>
  <c r="H4043" i="3"/>
  <c r="H4091" i="3"/>
  <c r="H4139" i="3"/>
  <c r="H4187" i="3"/>
  <c r="H4235" i="3"/>
  <c r="H4273" i="3"/>
  <c r="H4307" i="3"/>
  <c r="H4333" i="3"/>
  <c r="H4364" i="3"/>
  <c r="H4390" i="3"/>
  <c r="H4412" i="3"/>
  <c r="H4431" i="3"/>
  <c r="H4452" i="3"/>
  <c r="H4474" i="3"/>
  <c r="H4493" i="3"/>
  <c r="H4513" i="3"/>
  <c r="H4535" i="3"/>
  <c r="H4556" i="3"/>
  <c r="H4575" i="3"/>
  <c r="H4596" i="3"/>
  <c r="H4616" i="3"/>
  <c r="H4633" i="3"/>
  <c r="H4650" i="3"/>
  <c r="H4664" i="3"/>
  <c r="H4679" i="3"/>
  <c r="H4693" i="3"/>
  <c r="H4708" i="3"/>
  <c r="H4722" i="3"/>
  <c r="H4736" i="3"/>
  <c r="H4751" i="3"/>
  <c r="H4765" i="3"/>
  <c r="H4780" i="3"/>
  <c r="H4794" i="3"/>
  <c r="H4808" i="3"/>
  <c r="H4823" i="3"/>
  <c r="H4837" i="3"/>
  <c r="H4852" i="3"/>
  <c r="H4866" i="3"/>
  <c r="H4880" i="3"/>
  <c r="H4895" i="3"/>
  <c r="H4909" i="3"/>
  <c r="H4924" i="3"/>
  <c r="H4938" i="3"/>
  <c r="H4952" i="3"/>
  <c r="H4967" i="3"/>
  <c r="H4981" i="3"/>
  <c r="H4996" i="3"/>
  <c r="H5010" i="3"/>
  <c r="H5024" i="3"/>
  <c r="H5039" i="3"/>
  <c r="H5053" i="3"/>
  <c r="H5068" i="3"/>
  <c r="H5082" i="3"/>
  <c r="H5096" i="3"/>
  <c r="H5111" i="3"/>
  <c r="H5125" i="3"/>
  <c r="H5140" i="3"/>
  <c r="H5154" i="3"/>
  <c r="H5168" i="3"/>
  <c r="H5183" i="3"/>
  <c r="H5197" i="3"/>
  <c r="H5212" i="3"/>
  <c r="H5226" i="3"/>
  <c r="H5240" i="3"/>
  <c r="H5255" i="3"/>
  <c r="H5269" i="3"/>
  <c r="H5284" i="3"/>
  <c r="H5298" i="3"/>
  <c r="H5312" i="3"/>
  <c r="H5327" i="3"/>
  <c r="H5341" i="3"/>
  <c r="H5356" i="3"/>
  <c r="H5370" i="3"/>
  <c r="H5384" i="3"/>
  <c r="H5399" i="3"/>
  <c r="H5412" i="3"/>
  <c r="H5425" i="3"/>
  <c r="H5439" i="3"/>
  <c r="H5452" i="3"/>
  <c r="H5465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23" i="3"/>
  <c r="H1023" i="3"/>
  <c r="H1553" i="3"/>
  <c r="H1887" i="3"/>
  <c r="H2175" i="3"/>
  <c r="H2463" i="3"/>
  <c r="H2747" i="3"/>
  <c r="H2920" i="3"/>
  <c r="H3027" i="3"/>
  <c r="H3119" i="3"/>
  <c r="H3206" i="3"/>
  <c r="H3292" i="3"/>
  <c r="H3379" i="3"/>
  <c r="H3465" i="3"/>
  <c r="H3551" i="3"/>
  <c r="H3638" i="3"/>
  <c r="H3724" i="3"/>
  <c r="H3807" i="3"/>
  <c r="H3885" i="3"/>
  <c r="H3949" i="3"/>
  <c r="H3997" i="3"/>
  <c r="H4045" i="3"/>
  <c r="H4093" i="3"/>
  <c r="H4141" i="3"/>
  <c r="H4189" i="3"/>
  <c r="H4237" i="3"/>
  <c r="H4275" i="3"/>
  <c r="H4308" i="3"/>
  <c r="H4335" i="3"/>
  <c r="H4367" i="3"/>
  <c r="H4391" i="3"/>
  <c r="H4414" i="3"/>
  <c r="H4433" i="3"/>
  <c r="H4453" i="3"/>
  <c r="H4475" i="3"/>
  <c r="H4496" i="3"/>
  <c r="H4515" i="3"/>
  <c r="H4536" i="3"/>
  <c r="H4558" i="3"/>
  <c r="H4577" i="3"/>
  <c r="H4597" i="3"/>
  <c r="H4618" i="3"/>
  <c r="H4635" i="3"/>
  <c r="H4651" i="3"/>
  <c r="H4666" i="3"/>
  <c r="H4680" i="3"/>
  <c r="H4695" i="3"/>
  <c r="H4709" i="3"/>
  <c r="H4723" i="3"/>
  <c r="H4738" i="3"/>
  <c r="H4752" i="3"/>
  <c r="H4767" i="3"/>
  <c r="H4781" i="3"/>
  <c r="H4795" i="3"/>
  <c r="H4810" i="3"/>
  <c r="H4824" i="3"/>
  <c r="H4839" i="3"/>
  <c r="H4853" i="3"/>
  <c r="H4867" i="3"/>
  <c r="H4882" i="3"/>
  <c r="H4896" i="3"/>
  <c r="H4911" i="3"/>
  <c r="H4925" i="3"/>
  <c r="H4939" i="3"/>
  <c r="H4954" i="3"/>
  <c r="H4968" i="3"/>
  <c r="H4983" i="3"/>
  <c r="H4997" i="3"/>
  <c r="H5011" i="3"/>
  <c r="H5026" i="3"/>
  <c r="H5040" i="3"/>
  <c r="H5055" i="3"/>
  <c r="H5069" i="3"/>
  <c r="H5083" i="3"/>
  <c r="H5098" i="3"/>
  <c r="H5112" i="3"/>
  <c r="H5127" i="3"/>
  <c r="H5141" i="3"/>
  <c r="H5155" i="3"/>
  <c r="H5170" i="3"/>
  <c r="H5184" i="3"/>
  <c r="H5199" i="3"/>
  <c r="H5213" i="3"/>
  <c r="H5227" i="3"/>
  <c r="H5242" i="3"/>
  <c r="H5256" i="3"/>
  <c r="H5271" i="3"/>
  <c r="H5285" i="3"/>
  <c r="H5299" i="3"/>
  <c r="H5314" i="3"/>
  <c r="H5328" i="3"/>
  <c r="H5343" i="3"/>
  <c r="H5357" i="3"/>
  <c r="H5371" i="3"/>
  <c r="H5386" i="3"/>
  <c r="H5400" i="3"/>
  <c r="H5413" i="3"/>
  <c r="H5427" i="3"/>
  <c r="H5440" i="3"/>
  <c r="H5453" i="3"/>
  <c r="H5466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202" i="3"/>
  <c r="H1116" i="3"/>
  <c r="H1602" i="3"/>
  <c r="H1924" i="3"/>
  <c r="H2212" i="3"/>
  <c r="H2500" i="3"/>
  <c r="H2775" i="3"/>
  <c r="H2939" i="3"/>
  <c r="H3040" i="3"/>
  <c r="H3131" i="3"/>
  <c r="H3218" i="3"/>
  <c r="H3304" i="3"/>
  <c r="H3391" i="3"/>
  <c r="H3477" i="3"/>
  <c r="H3563" i="3"/>
  <c r="H3650" i="3"/>
  <c r="H3736" i="3"/>
  <c r="H3818" i="3"/>
  <c r="H3896" i="3"/>
  <c r="H3951" i="3"/>
  <c r="H3999" i="3"/>
  <c r="H4047" i="3"/>
  <c r="H4095" i="3"/>
  <c r="H4143" i="3"/>
  <c r="H4191" i="3"/>
  <c r="H4239" i="3"/>
  <c r="H4283" i="3"/>
  <c r="H4309" i="3"/>
  <c r="H4340" i="3"/>
  <c r="H4368" i="3"/>
  <c r="H4392" i="3"/>
  <c r="H4415" i="3"/>
  <c r="H4436" i="3"/>
  <c r="H4455" i="3"/>
  <c r="H4476" i="3"/>
  <c r="H4498" i="3"/>
  <c r="H4517" i="3"/>
  <c r="H4537" i="3"/>
  <c r="H4559" i="3"/>
  <c r="H4580" i="3"/>
  <c r="H4599" i="3"/>
  <c r="H4619" i="3"/>
  <c r="H4637" i="3"/>
  <c r="H4652" i="3"/>
  <c r="H4667" i="3"/>
  <c r="H4681" i="3"/>
  <c r="H4696" i="3"/>
  <c r="H4710" i="3"/>
  <c r="H4724" i="3"/>
  <c r="H4739" i="3"/>
  <c r="H4753" i="3"/>
  <c r="H4768" i="3"/>
  <c r="H4782" i="3"/>
  <c r="H4796" i="3"/>
  <c r="H4811" i="3"/>
  <c r="H4825" i="3"/>
  <c r="H4840" i="3"/>
  <c r="H4854" i="3"/>
  <c r="H4868" i="3"/>
  <c r="H4883" i="3"/>
  <c r="H4897" i="3"/>
  <c r="H4912" i="3"/>
  <c r="H4926" i="3"/>
  <c r="H4940" i="3"/>
  <c r="H4955" i="3"/>
  <c r="H4969" i="3"/>
  <c r="H4984" i="3"/>
  <c r="H4998" i="3"/>
  <c r="H5012" i="3"/>
  <c r="H5027" i="3"/>
  <c r="H5041" i="3"/>
  <c r="H5056" i="3"/>
  <c r="H5070" i="3"/>
  <c r="H5084" i="3"/>
  <c r="H5099" i="3"/>
  <c r="H5113" i="3"/>
  <c r="H5128" i="3"/>
  <c r="H5142" i="3"/>
  <c r="H5156" i="3"/>
  <c r="H5171" i="3"/>
  <c r="H5185" i="3"/>
  <c r="H5200" i="3"/>
  <c r="H5214" i="3"/>
  <c r="H5228" i="3"/>
  <c r="H5243" i="3"/>
  <c r="H5257" i="3"/>
  <c r="H5272" i="3"/>
  <c r="H5286" i="3"/>
  <c r="H5300" i="3"/>
  <c r="H5315" i="3"/>
  <c r="H5329" i="3"/>
  <c r="H5344" i="3"/>
  <c r="H5358" i="3"/>
  <c r="H5372" i="3"/>
  <c r="H5387" i="3"/>
  <c r="H5401" i="3"/>
  <c r="H5415" i="3"/>
  <c r="H5428" i="3"/>
  <c r="H5441" i="3"/>
  <c r="H5454" i="3"/>
  <c r="H5467" i="3"/>
  <c r="H5480" i="3"/>
  <c r="H5492" i="3"/>
  <c r="H5504" i="3"/>
  <c r="H5516" i="3"/>
  <c r="H5528" i="3"/>
  <c r="H5540" i="3"/>
  <c r="H5552" i="3"/>
  <c r="H5564" i="3"/>
  <c r="H5576" i="3"/>
  <c r="H244" i="3"/>
  <c r="H1143" i="3"/>
  <c r="H1618" i="3"/>
  <c r="H1935" i="3"/>
  <c r="H2223" i="3"/>
  <c r="H2511" i="3"/>
  <c r="H2783" i="3"/>
  <c r="H2942" i="3"/>
  <c r="H3044" i="3"/>
  <c r="H3134" i="3"/>
  <c r="H3220" i="3"/>
  <c r="H3307" i="3"/>
  <c r="H3393" i="3"/>
  <c r="H3479" i="3"/>
  <c r="H3566" i="3"/>
  <c r="H3652" i="3"/>
  <c r="H3739" i="3"/>
  <c r="H3820" i="3"/>
  <c r="H3898" i="3"/>
  <c r="H3959" i="3"/>
  <c r="H4007" i="3"/>
  <c r="H4055" i="3"/>
  <c r="H4103" i="3"/>
  <c r="H4151" i="3"/>
  <c r="H4199" i="3"/>
  <c r="H4247" i="3"/>
  <c r="H4284" i="3"/>
  <c r="H4311" i="3"/>
  <c r="H4343" i="3"/>
  <c r="H4369" i="3"/>
  <c r="H4393" i="3"/>
  <c r="H4416" i="3"/>
  <c r="H4438" i="3"/>
  <c r="H4457" i="3"/>
  <c r="H4477" i="3"/>
  <c r="H4499" i="3"/>
  <c r="H4520" i="3"/>
  <c r="H4539" i="3"/>
  <c r="H4560" i="3"/>
  <c r="H4582" i="3"/>
  <c r="H4601" i="3"/>
  <c r="H4620" i="3"/>
  <c r="H4639" i="3"/>
  <c r="H4654" i="3"/>
  <c r="H4668" i="3"/>
  <c r="H4683" i="3"/>
  <c r="H4697" i="3"/>
  <c r="H4711" i="3"/>
  <c r="H4726" i="3"/>
  <c r="H4740" i="3"/>
  <c r="H4755" i="3"/>
  <c r="H4769" i="3"/>
  <c r="H4783" i="3"/>
  <c r="H4798" i="3"/>
  <c r="H4812" i="3"/>
  <c r="H4827" i="3"/>
  <c r="H4841" i="3"/>
  <c r="H4855" i="3"/>
  <c r="H4870" i="3"/>
  <c r="H4884" i="3"/>
  <c r="H4899" i="3"/>
  <c r="H4913" i="3"/>
  <c r="H4927" i="3"/>
  <c r="H4942" i="3"/>
  <c r="H4956" i="3"/>
  <c r="H4971" i="3"/>
  <c r="H4985" i="3"/>
  <c r="H4999" i="3"/>
  <c r="H5014" i="3"/>
  <c r="H5028" i="3"/>
  <c r="H5043" i="3"/>
  <c r="H5057" i="3"/>
  <c r="H5071" i="3"/>
  <c r="H5086" i="3"/>
  <c r="H5100" i="3"/>
  <c r="H5115" i="3"/>
  <c r="H5129" i="3"/>
  <c r="H5143" i="3"/>
  <c r="H5158" i="3"/>
  <c r="H5172" i="3"/>
  <c r="H5187" i="3"/>
  <c r="H5201" i="3"/>
  <c r="H5215" i="3"/>
  <c r="H5230" i="3"/>
  <c r="H5244" i="3"/>
  <c r="H5259" i="3"/>
  <c r="H5273" i="3"/>
  <c r="H5287" i="3"/>
  <c r="H5302" i="3"/>
  <c r="H5316" i="3"/>
  <c r="H5331" i="3"/>
  <c r="H5345" i="3"/>
  <c r="H5359" i="3"/>
  <c r="H5374" i="3"/>
  <c r="H5388" i="3"/>
  <c r="H5403" i="3"/>
  <c r="H5416" i="3"/>
  <c r="H5429" i="3"/>
  <c r="H5442" i="3"/>
  <c r="H5455" i="3"/>
  <c r="H5468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374" i="3"/>
  <c r="H1228" i="3"/>
  <c r="H1662" i="3"/>
  <c r="H1972" i="3"/>
  <c r="H2260" i="3"/>
  <c r="H2548" i="3"/>
  <c r="H2811" i="3"/>
  <c r="H2961" i="3"/>
  <c r="H3057" i="3"/>
  <c r="H3146" i="3"/>
  <c r="H3232" i="3"/>
  <c r="H3319" i="3"/>
  <c r="H3405" i="3"/>
  <c r="H3491" i="3"/>
  <c r="H3578" i="3"/>
  <c r="H3664" i="3"/>
  <c r="H3751" i="3"/>
  <c r="H3831" i="3"/>
  <c r="H3909" i="3"/>
  <c r="H3961" i="3"/>
  <c r="H4009" i="3"/>
  <c r="H4057" i="3"/>
  <c r="H4105" i="3"/>
  <c r="H4153" i="3"/>
  <c r="H4201" i="3"/>
  <c r="H4249" i="3"/>
  <c r="H4285" i="3"/>
  <c r="H4316" i="3"/>
  <c r="H4344" i="3"/>
  <c r="H4371" i="3"/>
  <c r="H4395" i="3"/>
  <c r="H4417" i="3"/>
  <c r="H4439" i="3"/>
  <c r="H4460" i="3"/>
  <c r="H4479" i="3"/>
  <c r="H4500" i="3"/>
  <c r="H4522" i="3"/>
  <c r="H4541" i="3"/>
  <c r="H4561" i="3"/>
  <c r="H4583" i="3"/>
  <c r="H4604" i="3"/>
  <c r="H4621" i="3"/>
  <c r="H4640" i="3"/>
  <c r="H4655" i="3"/>
  <c r="H4669" i="3"/>
  <c r="H4684" i="3"/>
  <c r="H4698" i="3"/>
  <c r="H4712" i="3"/>
  <c r="H4727" i="3"/>
  <c r="H4741" i="3"/>
  <c r="H4756" i="3"/>
  <c r="H4770" i="3"/>
  <c r="H4784" i="3"/>
  <c r="H4799" i="3"/>
  <c r="H4813" i="3"/>
  <c r="H4828" i="3"/>
  <c r="H4842" i="3"/>
  <c r="H4856" i="3"/>
  <c r="H4871" i="3"/>
  <c r="H4885" i="3"/>
  <c r="H4900" i="3"/>
  <c r="H4914" i="3"/>
  <c r="H4928" i="3"/>
  <c r="H4943" i="3"/>
  <c r="H4957" i="3"/>
  <c r="H4972" i="3"/>
  <c r="H4986" i="3"/>
  <c r="H5000" i="3"/>
  <c r="H5015" i="3"/>
  <c r="H5029" i="3"/>
  <c r="H5044" i="3"/>
  <c r="H5058" i="3"/>
  <c r="H5072" i="3"/>
  <c r="H5087" i="3"/>
  <c r="H5101" i="3"/>
  <c r="H5116" i="3"/>
  <c r="H5130" i="3"/>
  <c r="H5144" i="3"/>
  <c r="H5159" i="3"/>
  <c r="H5173" i="3"/>
  <c r="H5188" i="3"/>
  <c r="H5202" i="3"/>
  <c r="H5216" i="3"/>
  <c r="H5231" i="3"/>
  <c r="H5245" i="3"/>
  <c r="H5260" i="3"/>
  <c r="H5274" i="3"/>
  <c r="H5288" i="3"/>
  <c r="H5303" i="3"/>
  <c r="H5317" i="3"/>
  <c r="H5332" i="3"/>
  <c r="H5346" i="3"/>
  <c r="H5360" i="3"/>
  <c r="H5375" i="3"/>
  <c r="H5389" i="3"/>
  <c r="H5404" i="3"/>
  <c r="H5417" i="3"/>
  <c r="H5430" i="3"/>
  <c r="H5443" i="3"/>
  <c r="H5456" i="3"/>
  <c r="H5469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2308" i="3"/>
  <c r="H3247" i="3"/>
  <c r="H3765" i="3"/>
  <c r="H4115" i="3"/>
  <c r="H4347" i="3"/>
  <c r="H4484" i="3"/>
  <c r="H4607" i="3"/>
  <c r="H4700" i="3"/>
  <c r="H4787" i="3"/>
  <c r="H4873" i="3"/>
  <c r="H4945" i="3"/>
  <c r="H5003" i="3"/>
  <c r="H5060" i="3"/>
  <c r="H5118" i="3"/>
  <c r="H5176" i="3"/>
  <c r="H5233" i="3"/>
  <c r="H5291" i="3"/>
  <c r="H5348" i="3"/>
  <c r="H5406" i="3"/>
  <c r="H5458" i="3"/>
  <c r="H5508" i="3"/>
  <c r="H5556" i="3"/>
  <c r="H5591" i="3"/>
  <c r="H5618" i="3"/>
  <c r="H5645" i="3"/>
  <c r="H5669" i="3"/>
  <c r="H5693" i="3"/>
  <c r="H5717" i="3"/>
  <c r="H5741" i="3"/>
  <c r="H5765" i="3"/>
  <c r="H5789" i="3"/>
  <c r="H5811" i="3"/>
  <c r="H5832" i="3"/>
  <c r="H5852" i="3"/>
  <c r="H5872" i="3"/>
  <c r="H5894" i="3"/>
  <c r="H5915" i="3"/>
  <c r="H5933" i="3"/>
  <c r="H5955" i="3"/>
  <c r="H5976" i="3"/>
  <c r="H5996" i="3"/>
  <c r="H6016" i="3"/>
  <c r="H6038" i="3"/>
  <c r="H6059" i="3"/>
  <c r="H6077" i="3"/>
  <c r="H6099" i="3"/>
  <c r="H6120" i="3"/>
  <c r="H6140" i="3"/>
  <c r="H6160" i="3"/>
  <c r="H6182" i="3"/>
  <c r="H6203" i="3"/>
  <c r="H6221" i="3"/>
  <c r="H6243" i="3"/>
  <c r="H6263" i="3"/>
  <c r="H6280" i="3"/>
  <c r="H6299" i="3"/>
  <c r="H6315" i="3"/>
  <c r="H6330" i="3"/>
  <c r="H6347" i="3"/>
  <c r="H6363" i="3"/>
  <c r="H6378" i="3"/>
  <c r="H6393" i="3"/>
  <c r="H6407" i="3"/>
  <c r="H6422" i="3"/>
  <c r="H6436" i="3"/>
  <c r="H6450" i="3"/>
  <c r="H6465" i="3"/>
  <c r="H6479" i="3"/>
  <c r="H6494" i="3"/>
  <c r="H6508" i="3"/>
  <c r="H6522" i="3"/>
  <c r="H6537" i="3"/>
  <c r="H6551" i="3"/>
  <c r="H6566" i="3"/>
  <c r="H6580" i="3"/>
  <c r="H6594" i="3"/>
  <c r="H6609" i="3"/>
  <c r="H6623" i="3"/>
  <c r="H6638" i="3"/>
  <c r="H6652" i="3"/>
  <c r="H6666" i="3"/>
  <c r="H6681" i="3"/>
  <c r="H6695" i="3"/>
  <c r="H6710" i="3"/>
  <c r="H6724" i="3"/>
  <c r="H6738" i="3"/>
  <c r="H6753" i="3"/>
  <c r="H6767" i="3"/>
  <c r="H6782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2559" i="3"/>
  <c r="H3321" i="3"/>
  <c r="H3833" i="3"/>
  <c r="H4155" i="3"/>
  <c r="H4376" i="3"/>
  <c r="H4501" i="3"/>
  <c r="H4623" i="3"/>
  <c r="H4714" i="3"/>
  <c r="H4800" i="3"/>
  <c r="H4887" i="3"/>
  <c r="H4948" i="3"/>
  <c r="H5005" i="3"/>
  <c r="H5063" i="3"/>
  <c r="H5120" i="3"/>
  <c r="H5178" i="3"/>
  <c r="H5236" i="3"/>
  <c r="H5293" i="3"/>
  <c r="H5351" i="3"/>
  <c r="H5408" i="3"/>
  <c r="H5460" i="3"/>
  <c r="H5510" i="3"/>
  <c r="H5558" i="3"/>
  <c r="H5592" i="3"/>
  <c r="H5620" i="3"/>
  <c r="H5648" i="3"/>
  <c r="H5672" i="3"/>
  <c r="H5696" i="3"/>
  <c r="H5720" i="3"/>
  <c r="H5744" i="3"/>
  <c r="H5768" i="3"/>
  <c r="H5792" i="3"/>
  <c r="H5812" i="3"/>
  <c r="H5834" i="3"/>
  <c r="H5855" i="3"/>
  <c r="H5873" i="3"/>
  <c r="H5895" i="3"/>
  <c r="H5916" i="3"/>
  <c r="H5936" i="3"/>
  <c r="H5956" i="3"/>
  <c r="H5978" i="3"/>
  <c r="H5999" i="3"/>
  <c r="H6017" i="3"/>
  <c r="H6039" i="3"/>
  <c r="H6060" i="3"/>
  <c r="H6080" i="3"/>
  <c r="H6100" i="3"/>
  <c r="H6122" i="3"/>
  <c r="H6143" i="3"/>
  <c r="H6161" i="3"/>
  <c r="H6183" i="3"/>
  <c r="H6204" i="3"/>
  <c r="H6224" i="3"/>
  <c r="H6244" i="3"/>
  <c r="H6264" i="3"/>
  <c r="H6281" i="3"/>
  <c r="H6300" i="3"/>
  <c r="H6316" i="3"/>
  <c r="H6332" i="3"/>
  <c r="H6348" i="3"/>
  <c r="H6364" i="3"/>
  <c r="H6380" i="3"/>
  <c r="H6394" i="3"/>
  <c r="H6408" i="3"/>
  <c r="H6423" i="3"/>
  <c r="H6437" i="3"/>
  <c r="H6452" i="3"/>
  <c r="H6466" i="3"/>
  <c r="H6480" i="3"/>
  <c r="H6495" i="3"/>
  <c r="H6509" i="3"/>
  <c r="H6524" i="3"/>
  <c r="H6538" i="3"/>
  <c r="H6552" i="3"/>
  <c r="H6567" i="3"/>
  <c r="H6581" i="3"/>
  <c r="H6596" i="3"/>
  <c r="H6610" i="3"/>
  <c r="H6624" i="3"/>
  <c r="H6639" i="3"/>
  <c r="H6653" i="3"/>
  <c r="H6668" i="3"/>
  <c r="H6682" i="3"/>
  <c r="H6696" i="3"/>
  <c r="H6711" i="3"/>
  <c r="H6725" i="3"/>
  <c r="H6740" i="3"/>
  <c r="H6754" i="3"/>
  <c r="H6768" i="3"/>
  <c r="H6783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2596" i="3"/>
  <c r="H3333" i="3"/>
  <c r="H3844" i="3"/>
  <c r="H4163" i="3"/>
  <c r="H4378" i="3"/>
  <c r="H4503" i="3"/>
  <c r="H4625" i="3"/>
  <c r="H4715" i="3"/>
  <c r="H4801" i="3"/>
  <c r="H4888" i="3"/>
  <c r="H4959" i="3"/>
  <c r="H5016" i="3"/>
  <c r="H5074" i="3"/>
  <c r="H5131" i="3"/>
  <c r="H5189" i="3"/>
  <c r="H5247" i="3"/>
  <c r="H5304" i="3"/>
  <c r="H5362" i="3"/>
  <c r="H5418" i="3"/>
  <c r="H5470" i="3"/>
  <c r="H5519" i="3"/>
  <c r="H5560" i="3"/>
  <c r="H5594" i="3"/>
  <c r="H5624" i="3"/>
  <c r="H5651" i="3"/>
  <c r="H5675" i="3"/>
  <c r="H5699" i="3"/>
  <c r="H5723" i="3"/>
  <c r="H5747" i="3"/>
  <c r="H5771" i="3"/>
  <c r="H5795" i="3"/>
  <c r="H5813" i="3"/>
  <c r="H5835" i="3"/>
  <c r="H5856" i="3"/>
  <c r="H5876" i="3"/>
  <c r="H5896" i="3"/>
  <c r="H5918" i="3"/>
  <c r="H5939" i="3"/>
  <c r="H5957" i="3"/>
  <c r="H5979" i="3"/>
  <c r="H6000" i="3"/>
  <c r="H6020" i="3"/>
  <c r="H6040" i="3"/>
  <c r="H6062" i="3"/>
  <c r="H6083" i="3"/>
  <c r="H6101" i="3"/>
  <c r="H6123" i="3"/>
  <c r="H6144" i="3"/>
  <c r="H6164" i="3"/>
  <c r="H6184" i="3"/>
  <c r="H6206" i="3"/>
  <c r="H6227" i="3"/>
  <c r="H6245" i="3"/>
  <c r="H6266" i="3"/>
  <c r="H6282" i="3"/>
  <c r="H6302" i="3"/>
  <c r="H6317" i="3"/>
  <c r="H6333" i="3"/>
  <c r="H6350" i="3"/>
  <c r="H6365" i="3"/>
  <c r="H6381" i="3"/>
  <c r="H6395" i="3"/>
  <c r="H6410" i="3"/>
  <c r="H6424" i="3"/>
  <c r="H6438" i="3"/>
  <c r="H6453" i="3"/>
  <c r="H6467" i="3"/>
  <c r="H6482" i="3"/>
  <c r="H6496" i="3"/>
  <c r="H6510" i="3"/>
  <c r="H6525" i="3"/>
  <c r="H6539" i="3"/>
  <c r="H6554" i="3"/>
  <c r="H6568" i="3"/>
  <c r="H6582" i="3"/>
  <c r="H6597" i="3"/>
  <c r="H6611" i="3"/>
  <c r="H6626" i="3"/>
  <c r="H6640" i="3"/>
  <c r="H6654" i="3"/>
  <c r="H6669" i="3"/>
  <c r="H6683" i="3"/>
  <c r="H6698" i="3"/>
  <c r="H6712" i="3"/>
  <c r="H6726" i="3"/>
  <c r="H6741" i="3"/>
  <c r="H6755" i="3"/>
  <c r="H6770" i="3"/>
  <c r="H6784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417" i="3"/>
  <c r="H2819" i="3"/>
  <c r="H3407" i="3"/>
  <c r="H3911" i="3"/>
  <c r="H4203" i="3"/>
  <c r="H4400" i="3"/>
  <c r="H4523" i="3"/>
  <c r="H4642" i="3"/>
  <c r="H4728" i="3"/>
  <c r="H4815" i="3"/>
  <c r="H4901" i="3"/>
  <c r="H4960" i="3"/>
  <c r="H5017" i="3"/>
  <c r="H5075" i="3"/>
  <c r="H5132" i="3"/>
  <c r="H5190" i="3"/>
  <c r="H5248" i="3"/>
  <c r="H5305" i="3"/>
  <c r="H5363" i="3"/>
  <c r="H5419" i="3"/>
  <c r="H5471" i="3"/>
  <c r="H5520" i="3"/>
  <c r="H5567" i="3"/>
  <c r="H5596" i="3"/>
  <c r="H5627" i="3"/>
  <c r="H5652" i="3"/>
  <c r="H5676" i="3"/>
  <c r="H5700" i="3"/>
  <c r="H5724" i="3"/>
  <c r="H5748" i="3"/>
  <c r="H5772" i="3"/>
  <c r="H5796" i="3"/>
  <c r="H5816" i="3"/>
  <c r="H5836" i="3"/>
  <c r="H5858" i="3"/>
  <c r="H5879" i="3"/>
  <c r="H5897" i="3"/>
  <c r="H5919" i="3"/>
  <c r="H5940" i="3"/>
  <c r="H5960" i="3"/>
  <c r="H5980" i="3"/>
  <c r="H6002" i="3"/>
  <c r="H6023" i="3"/>
  <c r="H6041" i="3"/>
  <c r="H6063" i="3"/>
  <c r="H6084" i="3"/>
  <c r="H6104" i="3"/>
  <c r="H6124" i="3"/>
  <c r="H6146" i="3"/>
  <c r="H6167" i="3"/>
  <c r="H6185" i="3"/>
  <c r="H6207" i="3"/>
  <c r="H6228" i="3"/>
  <c r="H6248" i="3"/>
  <c r="H6267" i="3"/>
  <c r="H6284" i="3"/>
  <c r="H6303" i="3"/>
  <c r="H6318" i="3"/>
  <c r="H6335" i="3"/>
  <c r="H6351" i="3"/>
  <c r="H6366" i="3"/>
  <c r="H6382" i="3"/>
  <c r="H6396" i="3"/>
  <c r="H6411" i="3"/>
  <c r="H6425" i="3"/>
  <c r="H6440" i="3"/>
  <c r="H6454" i="3"/>
  <c r="H6468" i="3"/>
  <c r="H6483" i="3"/>
  <c r="H6497" i="3"/>
  <c r="H6512" i="3"/>
  <c r="H6526" i="3"/>
  <c r="H6540" i="3"/>
  <c r="H6555" i="3"/>
  <c r="H6569" i="3"/>
  <c r="H6584" i="3"/>
  <c r="H6598" i="3"/>
  <c r="H6612" i="3"/>
  <c r="H6627" i="3"/>
  <c r="H6641" i="3"/>
  <c r="H6656" i="3"/>
  <c r="H6670" i="3"/>
  <c r="H6684" i="3"/>
  <c r="H6699" i="3"/>
  <c r="H6713" i="3"/>
  <c r="H6728" i="3"/>
  <c r="H6742" i="3"/>
  <c r="H6756" i="3"/>
  <c r="H6771" i="3"/>
  <c r="H6785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547" i="3"/>
  <c r="H2847" i="3"/>
  <c r="H3419" i="3"/>
  <c r="H3920" i="3"/>
  <c r="H4211" i="3"/>
  <c r="H4402" i="3"/>
  <c r="H4524" i="3"/>
  <c r="H4643" i="3"/>
  <c r="H4729" i="3"/>
  <c r="H4816" i="3"/>
  <c r="H4902" i="3"/>
  <c r="H4962" i="3"/>
  <c r="H5020" i="3"/>
  <c r="H5077" i="3"/>
  <c r="H5135" i="3"/>
  <c r="H5192" i="3"/>
  <c r="H5250" i="3"/>
  <c r="H5308" i="3"/>
  <c r="H5365" i="3"/>
  <c r="H5421" i="3"/>
  <c r="H5473" i="3"/>
  <c r="H5522" i="3"/>
  <c r="H5568" i="3"/>
  <c r="H5600" i="3"/>
  <c r="H5628" i="3"/>
  <c r="H5654" i="3"/>
  <c r="H5678" i="3"/>
  <c r="H5702" i="3"/>
  <c r="H5726" i="3"/>
  <c r="H5750" i="3"/>
  <c r="H5774" i="3"/>
  <c r="H5798" i="3"/>
  <c r="H5819" i="3"/>
  <c r="H5837" i="3"/>
  <c r="H5859" i="3"/>
  <c r="H5880" i="3"/>
  <c r="H5900" i="3"/>
  <c r="H5920" i="3"/>
  <c r="H5942" i="3"/>
  <c r="H5963" i="3"/>
  <c r="H5981" i="3"/>
  <c r="H6003" i="3"/>
  <c r="H6024" i="3"/>
  <c r="H6044" i="3"/>
  <c r="H6064" i="3"/>
  <c r="H6086" i="3"/>
  <c r="H6107" i="3"/>
  <c r="H6125" i="3"/>
  <c r="H6147" i="3"/>
  <c r="H6168" i="3"/>
  <c r="H6188" i="3"/>
  <c r="H6208" i="3"/>
  <c r="H6230" i="3"/>
  <c r="H6251" i="3"/>
  <c r="H6268" i="3"/>
  <c r="H6287" i="3"/>
  <c r="H6304" i="3"/>
  <c r="H6320" i="3"/>
  <c r="H6336" i="3"/>
  <c r="H6352" i="3"/>
  <c r="H6368" i="3"/>
  <c r="H6383" i="3"/>
  <c r="H6398" i="3"/>
  <c r="H6412" i="3"/>
  <c r="H6426" i="3"/>
  <c r="H6441" i="3"/>
  <c r="H6455" i="3"/>
  <c r="H6470" i="3"/>
  <c r="H6484" i="3"/>
  <c r="H6498" i="3"/>
  <c r="H6513" i="3"/>
  <c r="H6527" i="3"/>
  <c r="H6542" i="3"/>
  <c r="H6556" i="3"/>
  <c r="H6570" i="3"/>
  <c r="H6585" i="3"/>
  <c r="H6599" i="3"/>
  <c r="H6614" i="3"/>
  <c r="H6628" i="3"/>
  <c r="H6642" i="3"/>
  <c r="H6657" i="3"/>
  <c r="H6671" i="3"/>
  <c r="H6686" i="3"/>
  <c r="H6700" i="3"/>
  <c r="H6714" i="3"/>
  <c r="H6729" i="3"/>
  <c r="H6743" i="3"/>
  <c r="H6758" i="3"/>
  <c r="H6772" i="3"/>
  <c r="H6786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1251" i="3"/>
  <c r="H2963" i="3"/>
  <c r="H3494" i="3"/>
  <c r="H3963" i="3"/>
  <c r="H4251" i="3"/>
  <c r="H4419" i="3"/>
  <c r="H4544" i="3"/>
  <c r="H4656" i="3"/>
  <c r="H4743" i="3"/>
  <c r="H4829" i="3"/>
  <c r="H4915" i="3"/>
  <c r="H4973" i="3"/>
  <c r="H5031" i="3"/>
  <c r="H5088" i="3"/>
  <c r="H5146" i="3"/>
  <c r="H5203" i="3"/>
  <c r="H5261" i="3"/>
  <c r="H5319" i="3"/>
  <c r="H5376" i="3"/>
  <c r="H5431" i="3"/>
  <c r="H5483" i="3"/>
  <c r="H5531" i="3"/>
  <c r="H5570" i="3"/>
  <c r="H5603" i="3"/>
  <c r="H5630" i="3"/>
  <c r="H5656" i="3"/>
  <c r="H5680" i="3"/>
  <c r="H5704" i="3"/>
  <c r="H5728" i="3"/>
  <c r="H5752" i="3"/>
  <c r="H5776" i="3"/>
  <c r="H5799" i="3"/>
  <c r="H5820" i="3"/>
  <c r="H5840" i="3"/>
  <c r="H5860" i="3"/>
  <c r="H5882" i="3"/>
  <c r="H5903" i="3"/>
  <c r="H5921" i="3"/>
  <c r="H5943" i="3"/>
  <c r="H5964" i="3"/>
  <c r="H5984" i="3"/>
  <c r="H6004" i="3"/>
  <c r="H6026" i="3"/>
  <c r="H6047" i="3"/>
  <c r="H6065" i="3"/>
  <c r="H6087" i="3"/>
  <c r="H6108" i="3"/>
  <c r="H6128" i="3"/>
  <c r="H6148" i="3"/>
  <c r="H6170" i="3"/>
  <c r="H6191" i="3"/>
  <c r="H6209" i="3"/>
  <c r="H6231" i="3"/>
  <c r="H6252" i="3"/>
  <c r="H6269" i="3"/>
  <c r="H6288" i="3"/>
  <c r="H6305" i="3"/>
  <c r="H6321" i="3"/>
  <c r="H6338" i="3"/>
  <c r="H6353" i="3"/>
  <c r="H6369" i="3"/>
  <c r="H6384" i="3"/>
  <c r="H6399" i="3"/>
  <c r="H6413" i="3"/>
  <c r="H6428" i="3"/>
  <c r="H6442" i="3"/>
  <c r="H6456" i="3"/>
  <c r="H6471" i="3"/>
  <c r="H6485" i="3"/>
  <c r="H6500" i="3"/>
  <c r="H6514" i="3"/>
  <c r="H6528" i="3"/>
  <c r="H6543" i="3"/>
  <c r="H6557" i="3"/>
  <c r="H6572" i="3"/>
  <c r="H6586" i="3"/>
  <c r="H6600" i="3"/>
  <c r="H6615" i="3"/>
  <c r="H6629" i="3"/>
  <c r="H6644" i="3"/>
  <c r="H6658" i="3"/>
  <c r="H6672" i="3"/>
  <c r="H6687" i="3"/>
  <c r="H6701" i="3"/>
  <c r="H6716" i="3"/>
  <c r="H6730" i="3"/>
  <c r="H6744" i="3"/>
  <c r="H6759" i="3"/>
  <c r="H6773" i="3"/>
  <c r="H6788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1324" i="3"/>
  <c r="H2977" i="3"/>
  <c r="H3506" i="3"/>
  <c r="H3971" i="3"/>
  <c r="H4259" i="3"/>
  <c r="H4421" i="3"/>
  <c r="H4546" i="3"/>
  <c r="H4657" i="3"/>
  <c r="H4744" i="3"/>
  <c r="H4830" i="3"/>
  <c r="H4916" i="3"/>
  <c r="H4974" i="3"/>
  <c r="H5032" i="3"/>
  <c r="H5089" i="3"/>
  <c r="H5147" i="3"/>
  <c r="H5204" i="3"/>
  <c r="H5262" i="3"/>
  <c r="H5320" i="3"/>
  <c r="H5377" i="3"/>
  <c r="H5432" i="3"/>
  <c r="H5484" i="3"/>
  <c r="H5532" i="3"/>
  <c r="H5572" i="3"/>
  <c r="H5604" i="3"/>
  <c r="H5632" i="3"/>
  <c r="H5657" i="3"/>
  <c r="H5681" i="3"/>
  <c r="H5705" i="3"/>
  <c r="H5729" i="3"/>
  <c r="H5753" i="3"/>
  <c r="H5777" i="3"/>
  <c r="H5800" i="3"/>
  <c r="H5822" i="3"/>
  <c r="H5843" i="3"/>
  <c r="H5861" i="3"/>
  <c r="H5883" i="3"/>
  <c r="H5904" i="3"/>
  <c r="H5924" i="3"/>
  <c r="H5944" i="3"/>
  <c r="H5966" i="3"/>
  <c r="H5987" i="3"/>
  <c r="H6005" i="3"/>
  <c r="H6027" i="3"/>
  <c r="H6048" i="3"/>
  <c r="H6068" i="3"/>
  <c r="H6088" i="3"/>
  <c r="H6110" i="3"/>
  <c r="H6131" i="3"/>
  <c r="H6149" i="3"/>
  <c r="H6171" i="3"/>
  <c r="H6192" i="3"/>
  <c r="H6212" i="3"/>
  <c r="H6232" i="3"/>
  <c r="H6254" i="3"/>
  <c r="H6270" i="3"/>
  <c r="H6290" i="3"/>
  <c r="H6306" i="3"/>
  <c r="H6323" i="3"/>
  <c r="H6339" i="3"/>
  <c r="H6354" i="3"/>
  <c r="H6371" i="3"/>
  <c r="H6386" i="3"/>
  <c r="H6400" i="3"/>
  <c r="H6414" i="3"/>
  <c r="H6429" i="3"/>
  <c r="H6443" i="3"/>
  <c r="H6458" i="3"/>
  <c r="H6472" i="3"/>
  <c r="H6486" i="3"/>
  <c r="H6501" i="3"/>
  <c r="H6515" i="3"/>
  <c r="H6530" i="3"/>
  <c r="H6544" i="3"/>
  <c r="H6558" i="3"/>
  <c r="H6573" i="3"/>
  <c r="H6587" i="3"/>
  <c r="H6602" i="3"/>
  <c r="H6616" i="3"/>
  <c r="H6630" i="3"/>
  <c r="H6645" i="3"/>
  <c r="H6659" i="3"/>
  <c r="H6674" i="3"/>
  <c r="H6688" i="3"/>
  <c r="H6702" i="3"/>
  <c r="H6717" i="3"/>
  <c r="H6731" i="3"/>
  <c r="H6746" i="3"/>
  <c r="H6760" i="3"/>
  <c r="H6774" i="3"/>
  <c r="H6789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1676" i="3"/>
  <c r="H3059" i="3"/>
  <c r="H3580" i="3"/>
  <c r="H4011" i="3"/>
  <c r="H4287" i="3"/>
  <c r="H4440" i="3"/>
  <c r="H4563" i="3"/>
  <c r="H4671" i="3"/>
  <c r="H4757" i="3"/>
  <c r="H4843" i="3"/>
  <c r="H4919" i="3"/>
  <c r="H4976" i="3"/>
  <c r="H5034" i="3"/>
  <c r="H5092" i="3"/>
  <c r="H5149" i="3"/>
  <c r="H5207" i="3"/>
  <c r="H5264" i="3"/>
  <c r="H5322" i="3"/>
  <c r="H5380" i="3"/>
  <c r="H5434" i="3"/>
  <c r="H5486" i="3"/>
  <c r="H5534" i="3"/>
  <c r="H5579" i="3"/>
  <c r="H5606" i="3"/>
  <c r="H5636" i="3"/>
  <c r="H5660" i="3"/>
  <c r="H5684" i="3"/>
  <c r="H5708" i="3"/>
  <c r="H5732" i="3"/>
  <c r="H5756" i="3"/>
  <c r="H5780" i="3"/>
  <c r="H5801" i="3"/>
  <c r="H5823" i="3"/>
  <c r="H5844" i="3"/>
  <c r="H5864" i="3"/>
  <c r="H5884" i="3"/>
  <c r="H5906" i="3"/>
  <c r="H5927" i="3"/>
  <c r="H5945" i="3"/>
  <c r="H5967" i="3"/>
  <c r="H5988" i="3"/>
  <c r="H6008" i="3"/>
  <c r="H6028" i="3"/>
  <c r="H6050" i="3"/>
  <c r="H6071" i="3"/>
  <c r="H6089" i="3"/>
  <c r="H6111" i="3"/>
  <c r="H6132" i="3"/>
  <c r="H6152" i="3"/>
  <c r="H6172" i="3"/>
  <c r="H6194" i="3"/>
  <c r="H6215" i="3"/>
  <c r="H6233" i="3"/>
  <c r="H6255" i="3"/>
  <c r="H6272" i="3"/>
  <c r="H6291" i="3"/>
  <c r="H6308" i="3"/>
  <c r="H6324" i="3"/>
  <c r="H6340" i="3"/>
  <c r="H6356" i="3"/>
  <c r="H6372" i="3"/>
  <c r="H6387" i="3"/>
  <c r="H6401" i="3"/>
  <c r="H6416" i="3"/>
  <c r="H6430" i="3"/>
  <c r="H6444" i="3"/>
  <c r="H6459" i="3"/>
  <c r="H6473" i="3"/>
  <c r="H6488" i="3"/>
  <c r="H6502" i="3"/>
  <c r="H6516" i="3"/>
  <c r="H6531" i="3"/>
  <c r="H6545" i="3"/>
  <c r="H6560" i="3"/>
  <c r="H6574" i="3"/>
  <c r="H6588" i="3"/>
  <c r="H6603" i="3"/>
  <c r="H6617" i="3"/>
  <c r="H6632" i="3"/>
  <c r="H6646" i="3"/>
  <c r="H6660" i="3"/>
  <c r="H6675" i="3"/>
  <c r="H6689" i="3"/>
  <c r="H6704" i="3"/>
  <c r="H6718" i="3"/>
  <c r="H6732" i="3"/>
  <c r="H6747" i="3"/>
  <c r="H6761" i="3"/>
  <c r="H6776" i="3"/>
  <c r="H6790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1720" i="3"/>
  <c r="H3073" i="3"/>
  <c r="H3592" i="3"/>
  <c r="H4019" i="3"/>
  <c r="H4292" i="3"/>
  <c r="H4441" i="3"/>
  <c r="H4565" i="3"/>
  <c r="H4672" i="3"/>
  <c r="H4758" i="3"/>
  <c r="H4844" i="3"/>
  <c r="H4930" i="3"/>
  <c r="H4987" i="3"/>
  <c r="H5045" i="3"/>
  <c r="H5103" i="3"/>
  <c r="H5160" i="3"/>
  <c r="H5218" i="3"/>
  <c r="H5275" i="3"/>
  <c r="H5333" i="3"/>
  <c r="H5391" i="3"/>
  <c r="H5444" i="3"/>
  <c r="H5495" i="3"/>
  <c r="H5543" i="3"/>
  <c r="H5580" i="3"/>
  <c r="H5608" i="3"/>
  <c r="H5639" i="3"/>
  <c r="H5663" i="3"/>
  <c r="H5687" i="3"/>
  <c r="H5711" i="3"/>
  <c r="H5735" i="3"/>
  <c r="H5759" i="3"/>
  <c r="H5783" i="3"/>
  <c r="H5804" i="3"/>
  <c r="H5824" i="3"/>
  <c r="H5846" i="3"/>
  <c r="H5867" i="3"/>
  <c r="H5885" i="3"/>
  <c r="H5907" i="3"/>
  <c r="H5928" i="3"/>
  <c r="H5948" i="3"/>
  <c r="H5968" i="3"/>
  <c r="H5990" i="3"/>
  <c r="H6011" i="3"/>
  <c r="H6029" i="3"/>
  <c r="H6051" i="3"/>
  <c r="H6072" i="3"/>
  <c r="H6092" i="3"/>
  <c r="H6112" i="3"/>
  <c r="H6134" i="3"/>
  <c r="H6155" i="3"/>
  <c r="H6173" i="3"/>
  <c r="H6195" i="3"/>
  <c r="H6216" i="3"/>
  <c r="H6236" i="3"/>
  <c r="H6256" i="3"/>
  <c r="H6275" i="3"/>
  <c r="H6292" i="3"/>
  <c r="H6309" i="3"/>
  <c r="H6326" i="3"/>
  <c r="H6341" i="3"/>
  <c r="H6357" i="3"/>
  <c r="H6374" i="3"/>
  <c r="H6388" i="3"/>
  <c r="H6402" i="3"/>
  <c r="H6417" i="3"/>
  <c r="H6431" i="3"/>
  <c r="H6446" i="3"/>
  <c r="H6460" i="3"/>
  <c r="H6474" i="3"/>
  <c r="H6489" i="3"/>
  <c r="H6503" i="3"/>
  <c r="H6518" i="3"/>
  <c r="H6532" i="3"/>
  <c r="H6546" i="3"/>
  <c r="H6561" i="3"/>
  <c r="H6575" i="3"/>
  <c r="H6590" i="3"/>
  <c r="H6604" i="3"/>
  <c r="H6618" i="3"/>
  <c r="H6633" i="3"/>
  <c r="H6647" i="3"/>
  <c r="H6662" i="3"/>
  <c r="H6676" i="3"/>
  <c r="H6690" i="3"/>
  <c r="H6705" i="3"/>
  <c r="H6719" i="3"/>
  <c r="H6734" i="3"/>
  <c r="H6748" i="3"/>
  <c r="H6762" i="3"/>
  <c r="H6777" i="3"/>
  <c r="H6791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1983" i="3"/>
  <c r="H3148" i="3"/>
  <c r="H3667" i="3"/>
  <c r="H4059" i="3"/>
  <c r="H4319" i="3"/>
  <c r="H4462" i="3"/>
  <c r="H4584" i="3"/>
  <c r="H4685" i="3"/>
  <c r="H4771" i="3"/>
  <c r="H4858" i="3"/>
  <c r="H4931" i="3"/>
  <c r="H4988" i="3"/>
  <c r="H5046" i="3"/>
  <c r="H5104" i="3"/>
  <c r="H5161" i="3"/>
  <c r="H5219" i="3"/>
  <c r="H5276" i="3"/>
  <c r="H5334" i="3"/>
  <c r="H5392" i="3"/>
  <c r="H5445" i="3"/>
  <c r="H5496" i="3"/>
  <c r="H5544" i="3"/>
  <c r="H5582" i="3"/>
  <c r="H5612" i="3"/>
  <c r="H5640" i="3"/>
  <c r="H5664" i="3"/>
  <c r="H2271" i="3"/>
  <c r="H3235" i="3"/>
  <c r="H3753" i="3"/>
  <c r="H4107" i="3"/>
  <c r="H4345" i="3"/>
  <c r="H4481" i="3"/>
  <c r="H4606" i="3"/>
  <c r="H4699" i="3"/>
  <c r="H4786" i="3"/>
  <c r="H4872" i="3"/>
  <c r="H4944" i="3"/>
  <c r="H5002" i="3"/>
  <c r="H5059" i="3"/>
  <c r="H5117" i="3"/>
  <c r="H5175" i="3"/>
  <c r="H5232" i="3"/>
  <c r="H5290" i="3"/>
  <c r="H5347" i="3"/>
  <c r="H5405" i="3"/>
  <c r="H5457" i="3"/>
  <c r="H5507" i="3"/>
  <c r="H5555" i="3"/>
  <c r="H5588" i="3"/>
  <c r="H5616" i="3"/>
  <c r="H5644" i="3"/>
  <c r="H5668" i="3"/>
  <c r="H5692" i="3"/>
  <c r="H5716" i="3"/>
  <c r="H5740" i="3"/>
  <c r="H5764" i="3"/>
  <c r="H5788" i="3"/>
  <c r="H5810" i="3"/>
  <c r="H5831" i="3"/>
  <c r="H5849" i="3"/>
  <c r="H5871" i="3"/>
  <c r="H5892" i="3"/>
  <c r="H5912" i="3"/>
  <c r="H5932" i="3"/>
  <c r="H5954" i="3"/>
  <c r="H5975" i="3"/>
  <c r="H5993" i="3"/>
  <c r="H6015" i="3"/>
  <c r="H6036" i="3"/>
  <c r="H6056" i="3"/>
  <c r="H6076" i="3"/>
  <c r="H6098" i="3"/>
  <c r="H6119" i="3"/>
  <c r="H6137" i="3"/>
  <c r="H6159" i="3"/>
  <c r="H6180" i="3"/>
  <c r="H6200" i="3"/>
  <c r="H6220" i="3"/>
  <c r="H6242" i="3"/>
  <c r="H6260" i="3"/>
  <c r="H6279" i="3"/>
  <c r="H6296" i="3"/>
  <c r="H6314" i="3"/>
  <c r="H6329" i="3"/>
  <c r="H6345" i="3"/>
  <c r="H6362" i="3"/>
  <c r="H6377" i="3"/>
  <c r="H6392" i="3"/>
  <c r="H6406" i="3"/>
  <c r="H6420" i="3"/>
  <c r="H6435" i="3"/>
  <c r="H6449" i="3"/>
  <c r="H6464" i="3"/>
  <c r="H6478" i="3"/>
  <c r="H6492" i="3"/>
  <c r="H6507" i="3"/>
  <c r="H6521" i="3"/>
  <c r="H6536" i="3"/>
  <c r="H6550" i="3"/>
  <c r="H6564" i="3"/>
  <c r="H6579" i="3"/>
  <c r="H6593" i="3"/>
  <c r="H6608" i="3"/>
  <c r="H6622" i="3"/>
  <c r="H6636" i="3"/>
  <c r="H6651" i="3"/>
  <c r="H6665" i="3"/>
  <c r="H6680" i="3"/>
  <c r="H6694" i="3"/>
  <c r="H6708" i="3"/>
  <c r="H6723" i="3"/>
  <c r="H6737" i="3"/>
  <c r="H6752" i="3"/>
  <c r="H6766" i="3"/>
  <c r="H6780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4859" i="3"/>
  <c r="H5546" i="3"/>
  <c r="H5762" i="3"/>
  <c r="H5891" i="3"/>
  <c r="H6014" i="3"/>
  <c r="H6136" i="3"/>
  <c r="H6258" i="3"/>
  <c r="H6360" i="3"/>
  <c r="H6448" i="3"/>
  <c r="H6534" i="3"/>
  <c r="H6621" i="3"/>
  <c r="H6707" i="3"/>
  <c r="H6794" i="3"/>
  <c r="H6866" i="3"/>
  <c r="H6938" i="3"/>
  <c r="H7010" i="3"/>
  <c r="H7082" i="3"/>
  <c r="H7154" i="3"/>
  <c r="H7226" i="3"/>
  <c r="H7298" i="3"/>
  <c r="H7370" i="3"/>
  <c r="H7442" i="3"/>
  <c r="H7476" i="3"/>
  <c r="H7502" i="3"/>
  <c r="H7529" i="3"/>
  <c r="H7544" i="3"/>
  <c r="H7561" i="3"/>
  <c r="H7577" i="3"/>
  <c r="H7592" i="3"/>
  <c r="H7609" i="3"/>
  <c r="H7625" i="3"/>
  <c r="H7640" i="3"/>
  <c r="H7657" i="3"/>
  <c r="H7673" i="3"/>
  <c r="H7688" i="3"/>
  <c r="H7705" i="3"/>
  <c r="H7721" i="3"/>
  <c r="H7736" i="3"/>
  <c r="H7753" i="3"/>
  <c r="H7768" i="3"/>
  <c r="H7782" i="3"/>
  <c r="H7796" i="3"/>
  <c r="H7811" i="3"/>
  <c r="H7825" i="3"/>
  <c r="H7840" i="3"/>
  <c r="H7854" i="3"/>
  <c r="H7868" i="3"/>
  <c r="H7883" i="3"/>
  <c r="H7897" i="3"/>
  <c r="H7912" i="3"/>
  <c r="H7926" i="3"/>
  <c r="H7940" i="3"/>
  <c r="H7955" i="3"/>
  <c r="H7969" i="3"/>
  <c r="H7984" i="3"/>
  <c r="H7998" i="3"/>
  <c r="H8012" i="3"/>
  <c r="H8027" i="3"/>
  <c r="H8041" i="3"/>
  <c r="H8056" i="3"/>
  <c r="H8070" i="3"/>
  <c r="H8084" i="3"/>
  <c r="H8099" i="3"/>
  <c r="H8113" i="3"/>
  <c r="H8128" i="3"/>
  <c r="H8142" i="3"/>
  <c r="H8156" i="3"/>
  <c r="H8171" i="3"/>
  <c r="H8185" i="3"/>
  <c r="H8200" i="3"/>
  <c r="H8214" i="3"/>
  <c r="H8228" i="3"/>
  <c r="H8243" i="3"/>
  <c r="H8257" i="3"/>
  <c r="H8272" i="3"/>
  <c r="H8286" i="3"/>
  <c r="H4933" i="3"/>
  <c r="H5584" i="3"/>
  <c r="H5784" i="3"/>
  <c r="H5908" i="3"/>
  <c r="H6032" i="3"/>
  <c r="H6156" i="3"/>
  <c r="H6276" i="3"/>
  <c r="H6375" i="3"/>
  <c r="H6461" i="3"/>
  <c r="H6548" i="3"/>
  <c r="H6634" i="3"/>
  <c r="H6720" i="3"/>
  <c r="H6805" i="3"/>
  <c r="H6877" i="3"/>
  <c r="H6949" i="3"/>
  <c r="H7021" i="3"/>
  <c r="H7093" i="3"/>
  <c r="H7165" i="3"/>
  <c r="H7237" i="3"/>
  <c r="H7309" i="3"/>
  <c r="H7381" i="3"/>
  <c r="H7451" i="3"/>
  <c r="H7477" i="3"/>
  <c r="H7504" i="3"/>
  <c r="H7530" i="3"/>
  <c r="H7547" i="3"/>
  <c r="H7562" i="3"/>
  <c r="H7578" i="3"/>
  <c r="H7595" i="3"/>
  <c r="H7610" i="3"/>
  <c r="H7626" i="3"/>
  <c r="H7643" i="3"/>
  <c r="H7658" i="3"/>
  <c r="H7674" i="3"/>
  <c r="H7691" i="3"/>
  <c r="H7706" i="3"/>
  <c r="H7722" i="3"/>
  <c r="H7739" i="3"/>
  <c r="H7754" i="3"/>
  <c r="H7769" i="3"/>
  <c r="H7783" i="3"/>
  <c r="H7797" i="3"/>
  <c r="H7812" i="3"/>
  <c r="H7826" i="3"/>
  <c r="H7841" i="3"/>
  <c r="H7855" i="3"/>
  <c r="H7869" i="3"/>
  <c r="H7884" i="3"/>
  <c r="H7898" i="3"/>
  <c r="H7913" i="3"/>
  <c r="H7927" i="3"/>
  <c r="H7941" i="3"/>
  <c r="H7956" i="3"/>
  <c r="H7970" i="3"/>
  <c r="H7985" i="3"/>
  <c r="H7999" i="3"/>
  <c r="H8013" i="3"/>
  <c r="H8028" i="3"/>
  <c r="H8042" i="3"/>
  <c r="H8057" i="3"/>
  <c r="H8071" i="3"/>
  <c r="H8085" i="3"/>
  <c r="H8100" i="3"/>
  <c r="H8114" i="3"/>
  <c r="H8129" i="3"/>
  <c r="H8143" i="3"/>
  <c r="H8157" i="3"/>
  <c r="H8172" i="3"/>
  <c r="H8186" i="3"/>
  <c r="H8201" i="3"/>
  <c r="H4991" i="3"/>
  <c r="H5615" i="3"/>
  <c r="H5786" i="3"/>
  <c r="H5909" i="3"/>
  <c r="H6035" i="3"/>
  <c r="H6158" i="3"/>
  <c r="H6278" i="3"/>
  <c r="H6376" i="3"/>
  <c r="H6462" i="3"/>
  <c r="H6549" i="3"/>
  <c r="H6635" i="3"/>
  <c r="H6722" i="3"/>
  <c r="H6806" i="3"/>
  <c r="H6878" i="3"/>
  <c r="H6950" i="3"/>
  <c r="H7022" i="3"/>
  <c r="H7094" i="3"/>
  <c r="H7166" i="3"/>
  <c r="H7238" i="3"/>
  <c r="H7310" i="3"/>
  <c r="H7382" i="3"/>
  <c r="H7452" i="3"/>
  <c r="H7478" i="3"/>
  <c r="H7511" i="3"/>
  <c r="H7531" i="3"/>
  <c r="H7548" i="3"/>
  <c r="H7564" i="3"/>
  <c r="H7579" i="3"/>
  <c r="H7596" i="3"/>
  <c r="H7612" i="3"/>
  <c r="H7627" i="3"/>
  <c r="H7644" i="3"/>
  <c r="H7660" i="3"/>
  <c r="H7675" i="3"/>
  <c r="H7692" i="3"/>
  <c r="H7708" i="3"/>
  <c r="H7723" i="3"/>
  <c r="H7740" i="3"/>
  <c r="H7756" i="3"/>
  <c r="H7770" i="3"/>
  <c r="H7784" i="3"/>
  <c r="H7799" i="3"/>
  <c r="H7813" i="3"/>
  <c r="H7828" i="3"/>
  <c r="H7842" i="3"/>
  <c r="H7856" i="3"/>
  <c r="H7871" i="3"/>
  <c r="H7885" i="3"/>
  <c r="H7900" i="3"/>
  <c r="H7914" i="3"/>
  <c r="H7928" i="3"/>
  <c r="H7943" i="3"/>
  <c r="H7957" i="3"/>
  <c r="H7972" i="3"/>
  <c r="H7986" i="3"/>
  <c r="H8000" i="3"/>
  <c r="H8015" i="3"/>
  <c r="H8029" i="3"/>
  <c r="H8044" i="3"/>
  <c r="H8058" i="3"/>
  <c r="H8072" i="3"/>
  <c r="H8087" i="3"/>
  <c r="H8101" i="3"/>
  <c r="H8116" i="3"/>
  <c r="H8130" i="3"/>
  <c r="H8144" i="3"/>
  <c r="H8159" i="3"/>
  <c r="H8173" i="3"/>
  <c r="H8188" i="3"/>
  <c r="H8202" i="3"/>
  <c r="H8216" i="3"/>
  <c r="H8231" i="3"/>
  <c r="H8245" i="3"/>
  <c r="H8260" i="3"/>
  <c r="H8274" i="3"/>
  <c r="H8288" i="3"/>
  <c r="H8303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2020" i="3"/>
  <c r="H5048" i="3"/>
  <c r="H5642" i="3"/>
  <c r="H5807" i="3"/>
  <c r="H5930" i="3"/>
  <c r="H6052" i="3"/>
  <c r="H6176" i="3"/>
  <c r="H6293" i="3"/>
  <c r="H6389" i="3"/>
  <c r="H6476" i="3"/>
  <c r="H6562" i="3"/>
  <c r="H6648" i="3"/>
  <c r="H6735" i="3"/>
  <c r="H6817" i="3"/>
  <c r="H6889" i="3"/>
  <c r="H6961" i="3"/>
  <c r="H7033" i="3"/>
  <c r="H7105" i="3"/>
  <c r="H7177" i="3"/>
  <c r="H7249" i="3"/>
  <c r="H7321" i="3"/>
  <c r="H7393" i="3"/>
  <c r="H7453" i="3"/>
  <c r="H7480" i="3"/>
  <c r="H7512" i="3"/>
  <c r="H7532" i="3"/>
  <c r="H7549" i="3"/>
  <c r="H7565" i="3"/>
  <c r="H7580" i="3"/>
  <c r="H7597" i="3"/>
  <c r="H7613" i="3"/>
  <c r="H7628" i="3"/>
  <c r="H7645" i="3"/>
  <c r="H7661" i="3"/>
  <c r="H7676" i="3"/>
  <c r="H7693" i="3"/>
  <c r="H7709" i="3"/>
  <c r="H7724" i="3"/>
  <c r="H7741" i="3"/>
  <c r="H7757" i="3"/>
  <c r="H7771" i="3"/>
  <c r="H7785" i="3"/>
  <c r="H7800" i="3"/>
  <c r="H7814" i="3"/>
  <c r="H7829" i="3"/>
  <c r="H7843" i="3"/>
  <c r="H7857" i="3"/>
  <c r="H7872" i="3"/>
  <c r="H7886" i="3"/>
  <c r="H7901" i="3"/>
  <c r="H7915" i="3"/>
  <c r="H7929" i="3"/>
  <c r="H7944" i="3"/>
  <c r="H7958" i="3"/>
  <c r="H7973" i="3"/>
  <c r="H7987" i="3"/>
  <c r="H8001" i="3"/>
  <c r="H8016" i="3"/>
  <c r="H8030" i="3"/>
  <c r="H8045" i="3"/>
  <c r="H8059" i="3"/>
  <c r="H8073" i="3"/>
  <c r="H8088" i="3"/>
  <c r="H8102" i="3"/>
  <c r="H8117" i="3"/>
  <c r="H8131" i="3"/>
  <c r="H8145" i="3"/>
  <c r="H8160" i="3"/>
  <c r="H8174" i="3"/>
  <c r="H8189" i="3"/>
  <c r="H8203" i="3"/>
  <c r="H3160" i="3"/>
  <c r="H5106" i="3"/>
  <c r="H5666" i="3"/>
  <c r="H5808" i="3"/>
  <c r="H5931" i="3"/>
  <c r="H6053" i="3"/>
  <c r="H6179" i="3"/>
  <c r="H6294" i="3"/>
  <c r="H6390" i="3"/>
  <c r="H6477" i="3"/>
  <c r="H6563" i="3"/>
  <c r="H6650" i="3"/>
  <c r="H6736" i="3"/>
  <c r="H6818" i="3"/>
  <c r="H6890" i="3"/>
  <c r="H6962" i="3"/>
  <c r="H7034" i="3"/>
  <c r="H7106" i="3"/>
  <c r="H7178" i="3"/>
  <c r="H7250" i="3"/>
  <c r="H7322" i="3"/>
  <c r="H7394" i="3"/>
  <c r="H7454" i="3"/>
  <c r="H7487" i="3"/>
  <c r="H7513" i="3"/>
  <c r="H7535" i="3"/>
  <c r="H7550" i="3"/>
  <c r="H7566" i="3"/>
  <c r="H7583" i="3"/>
  <c r="H7598" i="3"/>
  <c r="H7614" i="3"/>
  <c r="H7631" i="3"/>
  <c r="H7646" i="3"/>
  <c r="H7662" i="3"/>
  <c r="H7679" i="3"/>
  <c r="H7694" i="3"/>
  <c r="H7710" i="3"/>
  <c r="H7727" i="3"/>
  <c r="H7742" i="3"/>
  <c r="H7758" i="3"/>
  <c r="H7772" i="3"/>
  <c r="H7787" i="3"/>
  <c r="H7801" i="3"/>
  <c r="H7816" i="3"/>
  <c r="H7830" i="3"/>
  <c r="H7844" i="3"/>
  <c r="H7859" i="3"/>
  <c r="H7873" i="3"/>
  <c r="H7888" i="3"/>
  <c r="H7902" i="3"/>
  <c r="H7916" i="3"/>
  <c r="H7931" i="3"/>
  <c r="H7945" i="3"/>
  <c r="H7960" i="3"/>
  <c r="H7974" i="3"/>
  <c r="H7988" i="3"/>
  <c r="H8003" i="3"/>
  <c r="H8017" i="3"/>
  <c r="H8032" i="3"/>
  <c r="H8046" i="3"/>
  <c r="H8060" i="3"/>
  <c r="H8075" i="3"/>
  <c r="H8089" i="3"/>
  <c r="H8104" i="3"/>
  <c r="H8118" i="3"/>
  <c r="H8132" i="3"/>
  <c r="H8147" i="3"/>
  <c r="H8161" i="3"/>
  <c r="H8176" i="3"/>
  <c r="H8190" i="3"/>
  <c r="H8204" i="3"/>
  <c r="H8219" i="3"/>
  <c r="H8233" i="3"/>
  <c r="H8248" i="3"/>
  <c r="H8262" i="3"/>
  <c r="H8276" i="3"/>
  <c r="H8291" i="3"/>
  <c r="H8305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3679" i="3"/>
  <c r="H5164" i="3"/>
  <c r="H5688" i="3"/>
  <c r="H5825" i="3"/>
  <c r="H5951" i="3"/>
  <c r="H6074" i="3"/>
  <c r="H6196" i="3"/>
  <c r="H6311" i="3"/>
  <c r="H6404" i="3"/>
  <c r="H6490" i="3"/>
  <c r="H6576" i="3"/>
  <c r="H6663" i="3"/>
  <c r="H6749" i="3"/>
  <c r="H6829" i="3"/>
  <c r="H6901" i="3"/>
  <c r="H6973" i="3"/>
  <c r="H7045" i="3"/>
  <c r="H7117" i="3"/>
  <c r="H7189" i="3"/>
  <c r="H7261" i="3"/>
  <c r="H7333" i="3"/>
  <c r="H7405" i="3"/>
  <c r="H7456" i="3"/>
  <c r="H7488" i="3"/>
  <c r="H7514" i="3"/>
  <c r="H7536" i="3"/>
  <c r="H7552" i="3"/>
  <c r="H7567" i="3"/>
  <c r="H7584" i="3"/>
  <c r="H7600" i="3"/>
  <c r="H7615" i="3"/>
  <c r="H7632" i="3"/>
  <c r="H7648" i="3"/>
  <c r="H7663" i="3"/>
  <c r="H7680" i="3"/>
  <c r="H7696" i="3"/>
  <c r="H7711" i="3"/>
  <c r="H7728" i="3"/>
  <c r="H7744" i="3"/>
  <c r="H7759" i="3"/>
  <c r="H7773" i="3"/>
  <c r="H7788" i="3"/>
  <c r="H7802" i="3"/>
  <c r="H7817" i="3"/>
  <c r="H7831" i="3"/>
  <c r="H7845" i="3"/>
  <c r="H7860" i="3"/>
  <c r="H7874" i="3"/>
  <c r="H7889" i="3"/>
  <c r="H7903" i="3"/>
  <c r="H7917" i="3"/>
  <c r="H7932" i="3"/>
  <c r="H7946" i="3"/>
  <c r="H7961" i="3"/>
  <c r="H7975" i="3"/>
  <c r="H7989" i="3"/>
  <c r="H8004" i="3"/>
  <c r="H8018" i="3"/>
  <c r="H8033" i="3"/>
  <c r="H8047" i="3"/>
  <c r="H8061" i="3"/>
  <c r="H8076" i="3"/>
  <c r="H8090" i="3"/>
  <c r="H8105" i="3"/>
  <c r="H8119" i="3"/>
  <c r="H8133" i="3"/>
  <c r="H8148" i="3"/>
  <c r="H8162" i="3"/>
  <c r="H8177" i="3"/>
  <c r="H8191" i="3"/>
  <c r="H8205" i="3"/>
  <c r="H8220" i="3"/>
  <c r="H8234" i="3"/>
  <c r="H4067" i="3"/>
  <c r="H5221" i="3"/>
  <c r="H5690" i="3"/>
  <c r="H5828" i="3"/>
  <c r="H5952" i="3"/>
  <c r="H6075" i="3"/>
  <c r="H6197" i="3"/>
  <c r="H6312" i="3"/>
  <c r="H6405" i="3"/>
  <c r="H6491" i="3"/>
  <c r="H6578" i="3"/>
  <c r="H6664" i="3"/>
  <c r="H6750" i="3"/>
  <c r="H6830" i="3"/>
  <c r="H6902" i="3"/>
  <c r="H6974" i="3"/>
  <c r="H7046" i="3"/>
  <c r="H7118" i="3"/>
  <c r="H7190" i="3"/>
  <c r="H7262" i="3"/>
  <c r="H7334" i="3"/>
  <c r="H7406" i="3"/>
  <c r="H7463" i="3"/>
  <c r="H7489" i="3"/>
  <c r="H7516" i="3"/>
  <c r="H7537" i="3"/>
  <c r="H7553" i="3"/>
  <c r="H7568" i="3"/>
  <c r="H7585" i="3"/>
  <c r="H7601" i="3"/>
  <c r="H7616" i="3"/>
  <c r="H7633" i="3"/>
  <c r="H7649" i="3"/>
  <c r="H7664" i="3"/>
  <c r="H7681" i="3"/>
  <c r="H7697" i="3"/>
  <c r="H7712" i="3"/>
  <c r="H7729" i="3"/>
  <c r="H7745" i="3"/>
  <c r="H7760" i="3"/>
  <c r="H7775" i="3"/>
  <c r="H7789" i="3"/>
  <c r="H7804" i="3"/>
  <c r="H7818" i="3"/>
  <c r="H7832" i="3"/>
  <c r="H7847" i="3"/>
  <c r="H7861" i="3"/>
  <c r="H7876" i="3"/>
  <c r="H7890" i="3"/>
  <c r="H7904" i="3"/>
  <c r="H7919" i="3"/>
  <c r="H7933" i="3"/>
  <c r="H7948" i="3"/>
  <c r="H7962" i="3"/>
  <c r="H7976" i="3"/>
  <c r="H7991" i="3"/>
  <c r="H8005" i="3"/>
  <c r="H8020" i="3"/>
  <c r="H8034" i="3"/>
  <c r="H8048" i="3"/>
  <c r="H8063" i="3"/>
  <c r="H8077" i="3"/>
  <c r="H8092" i="3"/>
  <c r="H8106" i="3"/>
  <c r="H8120" i="3"/>
  <c r="H8135" i="3"/>
  <c r="H8149" i="3"/>
  <c r="H8164" i="3"/>
  <c r="H8178" i="3"/>
  <c r="H8192" i="3"/>
  <c r="H8207" i="3"/>
  <c r="H8221" i="3"/>
  <c r="H8236" i="3"/>
  <c r="H8250" i="3"/>
  <c r="H8264" i="3"/>
  <c r="H8279" i="3"/>
  <c r="H8293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4320" i="3"/>
  <c r="H5279" i="3"/>
  <c r="H5712" i="3"/>
  <c r="H5847" i="3"/>
  <c r="H5969" i="3"/>
  <c r="H6095" i="3"/>
  <c r="H6218" i="3"/>
  <c r="H6327" i="3"/>
  <c r="H6418" i="3"/>
  <c r="H6504" i="3"/>
  <c r="H6591" i="3"/>
  <c r="H6677" i="3"/>
  <c r="H6764" i="3"/>
  <c r="H6841" i="3"/>
  <c r="H6913" i="3"/>
  <c r="H6985" i="3"/>
  <c r="H7057" i="3"/>
  <c r="H7129" i="3"/>
  <c r="H7201" i="3"/>
  <c r="H7273" i="3"/>
  <c r="H7345" i="3"/>
  <c r="H7417" i="3"/>
  <c r="H7464" i="3"/>
  <c r="H7490" i="3"/>
  <c r="H7523" i="3"/>
  <c r="H7538" i="3"/>
  <c r="H7554" i="3"/>
  <c r="H7571" i="3"/>
  <c r="H7586" i="3"/>
  <c r="H7602" i="3"/>
  <c r="H7619" i="3"/>
  <c r="H7634" i="3"/>
  <c r="H7650" i="3"/>
  <c r="H7667" i="3"/>
  <c r="H7682" i="3"/>
  <c r="H7698" i="3"/>
  <c r="H7715" i="3"/>
  <c r="H7730" i="3"/>
  <c r="H7746" i="3"/>
  <c r="H7761" i="3"/>
  <c r="H7776" i="3"/>
  <c r="H7790" i="3"/>
  <c r="H7805" i="3"/>
  <c r="H7819" i="3"/>
  <c r="H7833" i="3"/>
  <c r="H7848" i="3"/>
  <c r="H7862" i="3"/>
  <c r="H7877" i="3"/>
  <c r="H7891" i="3"/>
  <c r="H7905" i="3"/>
  <c r="H7920" i="3"/>
  <c r="H7934" i="3"/>
  <c r="H7949" i="3"/>
  <c r="H7963" i="3"/>
  <c r="H7977" i="3"/>
  <c r="H7992" i="3"/>
  <c r="H8006" i="3"/>
  <c r="H8021" i="3"/>
  <c r="H8035" i="3"/>
  <c r="H8049" i="3"/>
  <c r="H8064" i="3"/>
  <c r="H8078" i="3"/>
  <c r="H8093" i="3"/>
  <c r="H8107" i="3"/>
  <c r="H8121" i="3"/>
  <c r="H8136" i="3"/>
  <c r="H8150" i="3"/>
  <c r="H8165" i="3"/>
  <c r="H8179" i="3"/>
  <c r="H8193" i="3"/>
  <c r="H8208" i="3"/>
  <c r="H8222" i="3"/>
  <c r="H8237" i="3"/>
  <c r="H8251" i="3"/>
  <c r="H8265" i="3"/>
  <c r="H8280" i="3"/>
  <c r="H8294" i="3"/>
  <c r="H8309" i="3"/>
  <c r="H4463" i="3"/>
  <c r="H5336" i="3"/>
  <c r="H5714" i="3"/>
  <c r="H5848" i="3"/>
  <c r="H5972" i="3"/>
  <c r="H6096" i="3"/>
  <c r="H6219" i="3"/>
  <c r="H6328" i="3"/>
  <c r="H6419" i="3"/>
  <c r="H6506" i="3"/>
  <c r="H6592" i="3"/>
  <c r="H6678" i="3"/>
  <c r="H6765" i="3"/>
  <c r="H6842" i="3"/>
  <c r="H6914" i="3"/>
  <c r="H6986" i="3"/>
  <c r="H7058" i="3"/>
  <c r="H7130" i="3"/>
  <c r="H7202" i="3"/>
  <c r="H7274" i="3"/>
  <c r="H7346" i="3"/>
  <c r="H7418" i="3"/>
  <c r="H7465" i="3"/>
  <c r="H7492" i="3"/>
  <c r="H7524" i="3"/>
  <c r="H7540" i="3"/>
  <c r="H7555" i="3"/>
  <c r="H7572" i="3"/>
  <c r="H7588" i="3"/>
  <c r="H7603" i="3"/>
  <c r="H7620" i="3"/>
  <c r="H7636" i="3"/>
  <c r="H7651" i="3"/>
  <c r="H7668" i="3"/>
  <c r="H7684" i="3"/>
  <c r="H7699" i="3"/>
  <c r="H7716" i="3"/>
  <c r="H7732" i="3"/>
  <c r="H7747" i="3"/>
  <c r="H7763" i="3"/>
  <c r="H7777" i="3"/>
  <c r="H7792" i="3"/>
  <c r="H7806" i="3"/>
  <c r="H7820" i="3"/>
  <c r="H7835" i="3"/>
  <c r="H7849" i="3"/>
  <c r="H7864" i="3"/>
  <c r="H7878" i="3"/>
  <c r="H7892" i="3"/>
  <c r="H7907" i="3"/>
  <c r="H7921" i="3"/>
  <c r="H7936" i="3"/>
  <c r="H7950" i="3"/>
  <c r="H7964" i="3"/>
  <c r="H7979" i="3"/>
  <c r="H7993" i="3"/>
  <c r="H8008" i="3"/>
  <c r="H8022" i="3"/>
  <c r="H8036" i="3"/>
  <c r="H8051" i="3"/>
  <c r="H8065" i="3"/>
  <c r="H8080" i="3"/>
  <c r="H8094" i="3"/>
  <c r="H8108" i="3"/>
  <c r="H8123" i="3"/>
  <c r="H8137" i="3"/>
  <c r="H8152" i="3"/>
  <c r="H8166" i="3"/>
  <c r="H8180" i="3"/>
  <c r="H8195" i="3"/>
  <c r="H8209" i="3"/>
  <c r="H8224" i="3"/>
  <c r="H8238" i="3"/>
  <c r="H8252" i="3"/>
  <c r="H8267" i="3"/>
  <c r="H8281" i="3"/>
  <c r="H8296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4585" i="3"/>
  <c r="H5394" i="3"/>
  <c r="H5736" i="3"/>
  <c r="H5868" i="3"/>
  <c r="H5991" i="3"/>
  <c r="H6113" i="3"/>
  <c r="H6239" i="3"/>
  <c r="H6342" i="3"/>
  <c r="H6432" i="3"/>
  <c r="H6519" i="3"/>
  <c r="H6605" i="3"/>
  <c r="H6692" i="3"/>
  <c r="H6778" i="3"/>
  <c r="H6853" i="3"/>
  <c r="H6925" i="3"/>
  <c r="H6997" i="3"/>
  <c r="H7069" i="3"/>
  <c r="H7141" i="3"/>
  <c r="H7213" i="3"/>
  <c r="H7285" i="3"/>
  <c r="H7357" i="3"/>
  <c r="H7429" i="3"/>
  <c r="H7466" i="3"/>
  <c r="H7499" i="3"/>
  <c r="H7525" i="3"/>
  <c r="H7541" i="3"/>
  <c r="H7556" i="3"/>
  <c r="H7573" i="3"/>
  <c r="H7589" i="3"/>
  <c r="H7604" i="3"/>
  <c r="H7621" i="3"/>
  <c r="H7637" i="3"/>
  <c r="H7652" i="3"/>
  <c r="H7669" i="3"/>
  <c r="H7685" i="3"/>
  <c r="H7700" i="3"/>
  <c r="H7717" i="3"/>
  <c r="H7733" i="3"/>
  <c r="H7748" i="3"/>
  <c r="H7764" i="3"/>
  <c r="H7778" i="3"/>
  <c r="H7793" i="3"/>
  <c r="H7807" i="3"/>
  <c r="H7821" i="3"/>
  <c r="H7836" i="3"/>
  <c r="H7850" i="3"/>
  <c r="H7865" i="3"/>
  <c r="H7879" i="3"/>
  <c r="H7893" i="3"/>
  <c r="H7908" i="3"/>
  <c r="H7922" i="3"/>
  <c r="H7937" i="3"/>
  <c r="H7951" i="3"/>
  <c r="H7965" i="3"/>
  <c r="H7980" i="3"/>
  <c r="H7994" i="3"/>
  <c r="H8009" i="3"/>
  <c r="H8023" i="3"/>
  <c r="H8037" i="3"/>
  <c r="H8052" i="3"/>
  <c r="H8066" i="3"/>
  <c r="H8081" i="3"/>
  <c r="H8095" i="3"/>
  <c r="H8109" i="3"/>
  <c r="H8124" i="3"/>
  <c r="H8138" i="3"/>
  <c r="H8153" i="3"/>
  <c r="H8167" i="3"/>
  <c r="H8181" i="3"/>
  <c r="H8196" i="3"/>
  <c r="H8210" i="3"/>
  <c r="H8225" i="3"/>
  <c r="H8239" i="3"/>
  <c r="H8253" i="3"/>
  <c r="H8268" i="3"/>
  <c r="H8282" i="3"/>
  <c r="H8297" i="3"/>
  <c r="H8311" i="3"/>
  <c r="H8323" i="3"/>
  <c r="H8335" i="3"/>
  <c r="H8347" i="3"/>
  <c r="H8359" i="3"/>
  <c r="H8371" i="3"/>
  <c r="H8383" i="3"/>
  <c r="H8395" i="3"/>
  <c r="H8407" i="3"/>
  <c r="H4686" i="3"/>
  <c r="H5447" i="3"/>
  <c r="H5738" i="3"/>
  <c r="H5870" i="3"/>
  <c r="H5992" i="3"/>
  <c r="H6116" i="3"/>
  <c r="H6240" i="3"/>
  <c r="H6344" i="3"/>
  <c r="H6434" i="3"/>
  <c r="H6520" i="3"/>
  <c r="H6606" i="3"/>
  <c r="H6693" i="3"/>
  <c r="H6779" i="3"/>
  <c r="H6854" i="3"/>
  <c r="H6926" i="3"/>
  <c r="H6998" i="3"/>
  <c r="H7070" i="3"/>
  <c r="H7142" i="3"/>
  <c r="H7214" i="3"/>
  <c r="H7286" i="3"/>
  <c r="H7358" i="3"/>
  <c r="H7430" i="3"/>
  <c r="H7468" i="3"/>
  <c r="H7500" i="3"/>
  <c r="H7526" i="3"/>
  <c r="H7542" i="3"/>
  <c r="H7559" i="3"/>
  <c r="H7574" i="3"/>
  <c r="H7590" i="3"/>
  <c r="H7607" i="3"/>
  <c r="H7622" i="3"/>
  <c r="H7638" i="3"/>
  <c r="H7655" i="3"/>
  <c r="H7670" i="3"/>
  <c r="H7686" i="3"/>
  <c r="H7703" i="3"/>
  <c r="H7718" i="3"/>
  <c r="H7734" i="3"/>
  <c r="H7751" i="3"/>
  <c r="H7765" i="3"/>
  <c r="H7780" i="3"/>
  <c r="H7794" i="3"/>
  <c r="H7808" i="3"/>
  <c r="H7823" i="3"/>
  <c r="H7837" i="3"/>
  <c r="H7852" i="3"/>
  <c r="H7866" i="3"/>
  <c r="H7880" i="3"/>
  <c r="H7895" i="3"/>
  <c r="H7909" i="3"/>
  <c r="H7924" i="3"/>
  <c r="H7938" i="3"/>
  <c r="H7952" i="3"/>
  <c r="H7967" i="3"/>
  <c r="H7981" i="3"/>
  <c r="H7996" i="3"/>
  <c r="H8010" i="3"/>
  <c r="H8024" i="3"/>
  <c r="H8039" i="3"/>
  <c r="H8053" i="3"/>
  <c r="H8068" i="3"/>
  <c r="H8082" i="3"/>
  <c r="H8096" i="3"/>
  <c r="H8111" i="3"/>
  <c r="H8125" i="3"/>
  <c r="H8140" i="3"/>
  <c r="H8154" i="3"/>
  <c r="H8168" i="3"/>
  <c r="H8183" i="3"/>
  <c r="H8197" i="3"/>
  <c r="H8212" i="3"/>
  <c r="H8226" i="3"/>
  <c r="H8240" i="3"/>
  <c r="H8255" i="3"/>
  <c r="H8269" i="3"/>
  <c r="H8284" i="3"/>
  <c r="H8298" i="3"/>
  <c r="H8312" i="3"/>
  <c r="H8324" i="3"/>
  <c r="H8336" i="3"/>
  <c r="H8348" i="3"/>
  <c r="H8360" i="3"/>
  <c r="H8372" i="3"/>
  <c r="H8384" i="3"/>
  <c r="H8396" i="3"/>
  <c r="H6533" i="3"/>
  <c r="H7441" i="3"/>
  <c r="H7672" i="3"/>
  <c r="H7853" i="3"/>
  <c r="H8025" i="3"/>
  <c r="H8198" i="3"/>
  <c r="H8258" i="3"/>
  <c r="H8300" i="3"/>
  <c r="H8327" i="3"/>
  <c r="H8351" i="3"/>
  <c r="H8375" i="3"/>
  <c r="H8399" i="3"/>
  <c r="H8420" i="3"/>
  <c r="H8437" i="3"/>
  <c r="H8456" i="3"/>
  <c r="H8473" i="3"/>
  <c r="H8492" i="3"/>
  <c r="H8509" i="3"/>
  <c r="H8528" i="3"/>
  <c r="H8545" i="3"/>
  <c r="H8564" i="3"/>
  <c r="H8581" i="3"/>
  <c r="H8600" i="3"/>
  <c r="H8617" i="3"/>
  <c r="H8631" i="3"/>
  <c r="H8645" i="3"/>
  <c r="H8660" i="3"/>
  <c r="H8674" i="3"/>
  <c r="H8689" i="3"/>
  <c r="H8703" i="3"/>
  <c r="H8717" i="3"/>
  <c r="H8732" i="3"/>
  <c r="H8746" i="3"/>
  <c r="H8761" i="3"/>
  <c r="H8775" i="3"/>
  <c r="H8789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6620" i="3"/>
  <c r="H7475" i="3"/>
  <c r="H7687" i="3"/>
  <c r="H7867" i="3"/>
  <c r="H8040" i="3"/>
  <c r="H8213" i="3"/>
  <c r="H8261" i="3"/>
  <c r="H8301" i="3"/>
  <c r="H8329" i="3"/>
  <c r="H8353" i="3"/>
  <c r="H8377" i="3"/>
  <c r="H8401" i="3"/>
  <c r="H8421" i="3"/>
  <c r="H8439" i="3"/>
  <c r="H8457" i="3"/>
  <c r="H8475" i="3"/>
  <c r="H8493" i="3"/>
  <c r="H8511" i="3"/>
  <c r="H8529" i="3"/>
  <c r="H8547" i="3"/>
  <c r="H8565" i="3"/>
  <c r="H8583" i="3"/>
  <c r="H8601" i="3"/>
  <c r="H8618" i="3"/>
  <c r="H8632" i="3"/>
  <c r="H8647" i="3"/>
  <c r="H8661" i="3"/>
  <c r="H8675" i="3"/>
  <c r="H8690" i="3"/>
  <c r="H8704" i="3"/>
  <c r="H8719" i="3"/>
  <c r="H8733" i="3"/>
  <c r="H8747" i="3"/>
  <c r="H8762" i="3"/>
  <c r="H8776" i="3"/>
  <c r="H8791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6706" i="3"/>
  <c r="H7501" i="3"/>
  <c r="H7704" i="3"/>
  <c r="H7881" i="3"/>
  <c r="H8054" i="3"/>
  <c r="H8215" i="3"/>
  <c r="H8263" i="3"/>
  <c r="H8304" i="3"/>
  <c r="H8331" i="3"/>
  <c r="H8355" i="3"/>
  <c r="H8379" i="3"/>
  <c r="H8403" i="3"/>
  <c r="H8422" i="3"/>
  <c r="H8441" i="3"/>
  <c r="H8458" i="3"/>
  <c r="H8477" i="3"/>
  <c r="H8494" i="3"/>
  <c r="H8513" i="3"/>
  <c r="H8530" i="3"/>
  <c r="H8549" i="3"/>
  <c r="H8566" i="3"/>
  <c r="H8585" i="3"/>
  <c r="H8602" i="3"/>
  <c r="H8619" i="3"/>
  <c r="H8633" i="3"/>
  <c r="H8648" i="3"/>
  <c r="H8662" i="3"/>
  <c r="H8677" i="3"/>
  <c r="H8691" i="3"/>
  <c r="H8705" i="3"/>
  <c r="H8720" i="3"/>
  <c r="H8734" i="3"/>
  <c r="H8749" i="3"/>
  <c r="H8763" i="3"/>
  <c r="H8777" i="3"/>
  <c r="H8792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4772" i="3"/>
  <c r="H6792" i="3"/>
  <c r="H7528" i="3"/>
  <c r="H7720" i="3"/>
  <c r="H7896" i="3"/>
  <c r="H8069" i="3"/>
  <c r="H8217" i="3"/>
  <c r="H8270" i="3"/>
  <c r="H8306" i="3"/>
  <c r="H8333" i="3"/>
  <c r="H8357" i="3"/>
  <c r="H8381" i="3"/>
  <c r="H8405" i="3"/>
  <c r="H8423" i="3"/>
  <c r="H8443" i="3"/>
  <c r="H8459" i="3"/>
  <c r="H8479" i="3"/>
  <c r="H8495" i="3"/>
  <c r="H8515" i="3"/>
  <c r="H8531" i="3"/>
  <c r="H8551" i="3"/>
  <c r="H8567" i="3"/>
  <c r="H8587" i="3"/>
  <c r="H8603" i="3"/>
  <c r="H8620" i="3"/>
  <c r="H8635" i="3"/>
  <c r="H8649" i="3"/>
  <c r="H8663" i="3"/>
  <c r="H8678" i="3"/>
  <c r="H8692" i="3"/>
  <c r="H8707" i="3"/>
  <c r="H8721" i="3"/>
  <c r="H8735" i="3"/>
  <c r="H8750" i="3"/>
  <c r="H8764" i="3"/>
  <c r="H8779" i="3"/>
  <c r="H8793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5498" i="3"/>
  <c r="H6865" i="3"/>
  <c r="H7543" i="3"/>
  <c r="H7735" i="3"/>
  <c r="H7910" i="3"/>
  <c r="H8083" i="3"/>
  <c r="H8227" i="3"/>
  <c r="H8273" i="3"/>
  <c r="H8313" i="3"/>
  <c r="H8337" i="3"/>
  <c r="H8361" i="3"/>
  <c r="H8385" i="3"/>
  <c r="H8408" i="3"/>
  <c r="H8425" i="3"/>
  <c r="H8444" i="3"/>
  <c r="H8461" i="3"/>
  <c r="H8480" i="3"/>
  <c r="H8497" i="3"/>
  <c r="H8516" i="3"/>
  <c r="H8533" i="3"/>
  <c r="H8552" i="3"/>
  <c r="H8569" i="3"/>
  <c r="H8588" i="3"/>
  <c r="H8605" i="3"/>
  <c r="H8621" i="3"/>
  <c r="H8636" i="3"/>
  <c r="H8650" i="3"/>
  <c r="H8665" i="3"/>
  <c r="H8679" i="3"/>
  <c r="H8693" i="3"/>
  <c r="H8708" i="3"/>
  <c r="H8722" i="3"/>
  <c r="H8737" i="3"/>
  <c r="H8751" i="3"/>
  <c r="H8765" i="3"/>
  <c r="H8780" i="3"/>
  <c r="H8794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5760" i="3"/>
  <c r="H6937" i="3"/>
  <c r="H7560" i="3"/>
  <c r="H7752" i="3"/>
  <c r="H7925" i="3"/>
  <c r="H8097" i="3"/>
  <c r="H8229" i="3"/>
  <c r="H8275" i="3"/>
  <c r="H8314" i="3"/>
  <c r="H8338" i="3"/>
  <c r="H8362" i="3"/>
  <c r="H8386" i="3"/>
  <c r="H8409" i="3"/>
  <c r="H8427" i="3"/>
  <c r="H8445" i="3"/>
  <c r="H8463" i="3"/>
  <c r="H8481" i="3"/>
  <c r="H8499" i="3"/>
  <c r="H8517" i="3"/>
  <c r="H8535" i="3"/>
  <c r="H8553" i="3"/>
  <c r="H8571" i="3"/>
  <c r="H8589" i="3"/>
  <c r="H8607" i="3"/>
  <c r="H8623" i="3"/>
  <c r="H8637" i="3"/>
  <c r="H8651" i="3"/>
  <c r="H8666" i="3"/>
  <c r="H8680" i="3"/>
  <c r="H8695" i="3"/>
  <c r="H8709" i="3"/>
  <c r="H8723" i="3"/>
  <c r="H8738" i="3"/>
  <c r="H8752" i="3"/>
  <c r="H8767" i="3"/>
  <c r="H8781" i="3"/>
  <c r="H8795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5888" i="3"/>
  <c r="H7009" i="3"/>
  <c r="H7576" i="3"/>
  <c r="H7766" i="3"/>
  <c r="H7939" i="3"/>
  <c r="H8112" i="3"/>
  <c r="H8232" i="3"/>
  <c r="H8277" i="3"/>
  <c r="H8315" i="3"/>
  <c r="H8339" i="3"/>
  <c r="H8363" i="3"/>
  <c r="H8387" i="3"/>
  <c r="H8410" i="3"/>
  <c r="H8429" i="3"/>
  <c r="H8446" i="3"/>
  <c r="H8465" i="3"/>
  <c r="H8482" i="3"/>
  <c r="H8501" i="3"/>
  <c r="H8518" i="3"/>
  <c r="H8537" i="3"/>
  <c r="H8554" i="3"/>
  <c r="H8573" i="3"/>
  <c r="H8590" i="3"/>
  <c r="H8609" i="3"/>
  <c r="H8624" i="3"/>
  <c r="H8638" i="3"/>
  <c r="H8653" i="3"/>
  <c r="H8667" i="3"/>
  <c r="H8681" i="3"/>
  <c r="H8696" i="3"/>
  <c r="H8710" i="3"/>
  <c r="H8725" i="3"/>
  <c r="H8739" i="3"/>
  <c r="H8753" i="3"/>
  <c r="H8768" i="3"/>
  <c r="H8782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6012" i="3"/>
  <c r="H7081" i="3"/>
  <c r="H7591" i="3"/>
  <c r="H7781" i="3"/>
  <c r="H7953" i="3"/>
  <c r="H8126" i="3"/>
  <c r="H8241" i="3"/>
  <c r="H8285" i="3"/>
  <c r="H8317" i="3"/>
  <c r="H8341" i="3"/>
  <c r="H8365" i="3"/>
  <c r="H8389" i="3"/>
  <c r="H8411" i="3"/>
  <c r="H8431" i="3"/>
  <c r="H8447" i="3"/>
  <c r="H8467" i="3"/>
  <c r="H8483" i="3"/>
  <c r="H8503" i="3"/>
  <c r="H8519" i="3"/>
  <c r="H8539" i="3"/>
  <c r="H8555" i="3"/>
  <c r="H8575" i="3"/>
  <c r="H8591" i="3"/>
  <c r="H8611" i="3"/>
  <c r="H8625" i="3"/>
  <c r="H8639" i="3"/>
  <c r="H8654" i="3"/>
  <c r="H8668" i="3"/>
  <c r="H8683" i="3"/>
  <c r="H8697" i="3"/>
  <c r="H8711" i="3"/>
  <c r="H8726" i="3"/>
  <c r="H8740" i="3"/>
  <c r="H8755" i="3"/>
  <c r="H8769" i="3"/>
  <c r="H8783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6135" i="3"/>
  <c r="H7153" i="3"/>
  <c r="H7608" i="3"/>
  <c r="H7795" i="3"/>
  <c r="H7968" i="3"/>
  <c r="H8141" i="3"/>
  <c r="H8244" i="3"/>
  <c r="H8287" i="3"/>
  <c r="H8319" i="3"/>
  <c r="H8343" i="3"/>
  <c r="H8367" i="3"/>
  <c r="H8391" i="3"/>
  <c r="H8413" i="3"/>
  <c r="H8432" i="3"/>
  <c r="H8449" i="3"/>
  <c r="H8468" i="3"/>
  <c r="H8485" i="3"/>
  <c r="H8504" i="3"/>
  <c r="H8521" i="3"/>
  <c r="H8540" i="3"/>
  <c r="H8557" i="3"/>
  <c r="H8576" i="3"/>
  <c r="H8593" i="3"/>
  <c r="H8612" i="3"/>
  <c r="H8626" i="3"/>
  <c r="H8641" i="3"/>
  <c r="H8655" i="3"/>
  <c r="H8669" i="3"/>
  <c r="H8684" i="3"/>
  <c r="H8698" i="3"/>
  <c r="H8713" i="3"/>
  <c r="H8727" i="3"/>
  <c r="H8741" i="3"/>
  <c r="H8756" i="3"/>
  <c r="H8770" i="3"/>
  <c r="H8785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6257" i="3"/>
  <c r="H7225" i="3"/>
  <c r="H7624" i="3"/>
  <c r="H7809" i="3"/>
  <c r="H7982" i="3"/>
  <c r="H8155" i="3"/>
  <c r="H8246" i="3"/>
  <c r="H8289" i="3"/>
  <c r="H8321" i="3"/>
  <c r="H8345" i="3"/>
  <c r="H8369" i="3"/>
  <c r="H8393" i="3"/>
  <c r="H8415" i="3"/>
  <c r="H8433" i="3"/>
  <c r="H8451" i="3"/>
  <c r="H8469" i="3"/>
  <c r="H8487" i="3"/>
  <c r="H8505" i="3"/>
  <c r="H8523" i="3"/>
  <c r="H8541" i="3"/>
  <c r="H8559" i="3"/>
  <c r="H8577" i="3"/>
  <c r="H8595" i="3"/>
  <c r="H8613" i="3"/>
  <c r="H8627" i="3"/>
  <c r="H8642" i="3"/>
  <c r="H8656" i="3"/>
  <c r="H8671" i="3"/>
  <c r="H8685" i="3"/>
  <c r="H8699" i="3"/>
  <c r="H8714" i="3"/>
  <c r="H8728" i="3"/>
  <c r="H8743" i="3"/>
  <c r="H8757" i="3"/>
  <c r="H8771" i="3"/>
  <c r="H8786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6447" i="3"/>
  <c r="H7369" i="3"/>
  <c r="H7656" i="3"/>
  <c r="H7838" i="3"/>
  <c r="H8011" i="3"/>
  <c r="H8184" i="3"/>
  <c r="H8256" i="3"/>
  <c r="H8299" i="3"/>
  <c r="H8326" i="3"/>
  <c r="H8350" i="3"/>
  <c r="H8374" i="3"/>
  <c r="H8398" i="3"/>
  <c r="H8419" i="3"/>
  <c r="H8435" i="3"/>
  <c r="H8455" i="3"/>
  <c r="H8471" i="3"/>
  <c r="H8491" i="3"/>
  <c r="H8507" i="3"/>
  <c r="H8527" i="3"/>
  <c r="H8543" i="3"/>
  <c r="H8563" i="3"/>
  <c r="H8579" i="3"/>
  <c r="H8599" i="3"/>
  <c r="H8615" i="3"/>
  <c r="H8630" i="3"/>
  <c r="H8644" i="3"/>
  <c r="H8659" i="3"/>
  <c r="H8673" i="3"/>
  <c r="H8687" i="3"/>
  <c r="H8702" i="3"/>
  <c r="H8716" i="3"/>
  <c r="H8731" i="3"/>
  <c r="H8745" i="3"/>
  <c r="H8759" i="3"/>
  <c r="H8774" i="3"/>
  <c r="H8788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8349" i="3"/>
  <c r="H8578" i="3"/>
  <c r="H8758" i="3"/>
  <c r="H8909" i="3"/>
  <c r="H9053" i="3"/>
  <c r="H9197" i="3"/>
  <c r="H9329" i="3"/>
  <c r="H9401" i="3"/>
  <c r="H9473" i="3"/>
  <c r="H9545" i="3"/>
  <c r="H9593" i="3"/>
  <c r="H9641" i="3"/>
  <c r="H9689" i="3"/>
  <c r="H9736" i="3"/>
  <c r="H9772" i="3"/>
  <c r="H9804" i="3"/>
  <c r="H9833" i="3"/>
  <c r="H9863" i="3"/>
  <c r="H9892" i="3"/>
  <c r="H9922" i="3"/>
  <c r="H9948" i="3"/>
  <c r="H9977" i="3"/>
  <c r="H8373" i="3"/>
  <c r="H8597" i="3"/>
  <c r="H8773" i="3"/>
  <c r="H8921" i="3"/>
  <c r="H9065" i="3"/>
  <c r="H9209" i="3"/>
  <c r="H9340" i="3"/>
  <c r="H9412" i="3"/>
  <c r="H9484" i="3"/>
  <c r="H9550" i="3"/>
  <c r="H9598" i="3"/>
  <c r="H9646" i="3"/>
  <c r="H9694" i="3"/>
  <c r="H9737" i="3"/>
  <c r="H9773" i="3"/>
  <c r="H9808" i="3"/>
  <c r="H9838" i="3"/>
  <c r="H9864" i="3"/>
  <c r="H9893" i="3"/>
  <c r="H9923" i="3"/>
  <c r="H9952" i="3"/>
  <c r="H9982" i="3"/>
  <c r="H8397" i="3"/>
  <c r="H8614" i="3"/>
  <c r="H8787" i="3"/>
  <c r="H8933" i="3"/>
  <c r="H9077" i="3"/>
  <c r="H9221" i="3"/>
  <c r="H9341" i="3"/>
  <c r="H9413" i="3"/>
  <c r="H9485" i="3"/>
  <c r="H9556" i="3"/>
  <c r="H9604" i="3"/>
  <c r="H9652" i="3"/>
  <c r="H9700" i="3"/>
  <c r="H9742" i="3"/>
  <c r="H9778" i="3"/>
  <c r="H9809" i="3"/>
  <c r="H9839" i="3"/>
  <c r="H9868" i="3"/>
  <c r="H9898" i="3"/>
  <c r="H9924" i="3"/>
  <c r="H9953" i="3"/>
  <c r="H9983" i="3"/>
  <c r="H6359" i="3"/>
  <c r="H8417" i="3"/>
  <c r="H8629" i="3"/>
  <c r="H8801" i="3"/>
  <c r="H8945" i="3"/>
  <c r="H9089" i="3"/>
  <c r="H9233" i="3"/>
  <c r="H9352" i="3"/>
  <c r="H9424" i="3"/>
  <c r="H9496" i="3"/>
  <c r="H9557" i="3"/>
  <c r="H9605" i="3"/>
  <c r="H9653" i="3"/>
  <c r="H9701" i="3"/>
  <c r="H9744" i="3"/>
  <c r="H9780" i="3"/>
  <c r="H9814" i="3"/>
  <c r="H9840" i="3"/>
  <c r="H9869" i="3"/>
  <c r="H9899" i="3"/>
  <c r="H9928" i="3"/>
  <c r="H9958" i="3"/>
  <c r="H9984" i="3"/>
  <c r="H7297" i="3"/>
  <c r="H8434" i="3"/>
  <c r="H8643" i="3"/>
  <c r="H8813" i="3"/>
  <c r="H8957" i="3"/>
  <c r="H9101" i="3"/>
  <c r="H9245" i="3"/>
  <c r="H9353" i="3"/>
  <c r="H9425" i="3"/>
  <c r="H9497" i="3"/>
  <c r="H9562" i="3"/>
  <c r="H9610" i="3"/>
  <c r="H9658" i="3"/>
  <c r="H9706" i="3"/>
  <c r="H9748" i="3"/>
  <c r="H9784" i="3"/>
  <c r="H9815" i="3"/>
  <c r="H9844" i="3"/>
  <c r="H9874" i="3"/>
  <c r="H9900" i="3"/>
  <c r="H9929" i="3"/>
  <c r="H9959" i="3"/>
  <c r="H9988" i="3"/>
  <c r="H7824" i="3"/>
  <c r="H8470" i="3"/>
  <c r="H8672" i="3"/>
  <c r="H8837" i="3"/>
  <c r="H8981" i="3"/>
  <c r="H9125" i="3"/>
  <c r="H9269" i="3"/>
  <c r="H9365" i="3"/>
  <c r="H9437" i="3"/>
  <c r="H9509" i="3"/>
  <c r="H9569" i="3"/>
  <c r="H9617" i="3"/>
  <c r="H9665" i="3"/>
  <c r="H9713" i="3"/>
  <c r="H9754" i="3"/>
  <c r="H9790" i="3"/>
  <c r="H9820" i="3"/>
  <c r="H9850" i="3"/>
  <c r="H9876" i="3"/>
  <c r="H9905" i="3"/>
  <c r="H9935" i="3"/>
  <c r="H9964" i="3"/>
  <c r="H9994" i="3"/>
  <c r="H7997" i="3"/>
  <c r="H8489" i="3"/>
  <c r="H8686" i="3"/>
  <c r="H8849" i="3"/>
  <c r="H8993" i="3"/>
  <c r="H9137" i="3"/>
  <c r="H9281" i="3"/>
  <c r="H9376" i="3"/>
  <c r="H9448" i="3"/>
  <c r="H9520" i="3"/>
  <c r="H9574" i="3"/>
  <c r="H9622" i="3"/>
  <c r="H9670" i="3"/>
  <c r="H9718" i="3"/>
  <c r="H9756" i="3"/>
  <c r="H9792" i="3"/>
  <c r="H9821" i="3"/>
  <c r="H9851" i="3"/>
  <c r="H9880" i="3"/>
  <c r="H9910" i="3"/>
  <c r="H9936" i="3"/>
  <c r="H9965" i="3"/>
  <c r="H9995" i="3"/>
  <c r="H8169" i="3"/>
  <c r="H8506" i="3"/>
  <c r="H8701" i="3"/>
  <c r="H8861" i="3"/>
  <c r="H9005" i="3"/>
  <c r="H9149" i="3"/>
  <c r="H9293" i="3"/>
  <c r="H9377" i="3"/>
  <c r="H9449" i="3"/>
  <c r="H9521" i="3"/>
  <c r="H9580" i="3"/>
  <c r="H9628" i="3"/>
  <c r="H9676" i="3"/>
  <c r="H9724" i="3"/>
  <c r="H9760" i="3"/>
  <c r="H9796" i="3"/>
  <c r="H9826" i="3"/>
  <c r="H9852" i="3"/>
  <c r="H9881" i="3"/>
  <c r="H9911" i="3"/>
  <c r="H9940" i="3"/>
  <c r="H9970" i="3"/>
  <c r="H9996" i="3"/>
  <c r="H8249" i="3"/>
  <c r="H8525" i="3"/>
  <c r="H8715" i="3"/>
  <c r="H8873" i="3"/>
  <c r="H9017" i="3"/>
  <c r="H9161" i="3"/>
  <c r="H9305" i="3"/>
  <c r="H9388" i="3"/>
  <c r="H9460" i="3"/>
  <c r="H9532" i="3"/>
  <c r="H9581" i="3"/>
  <c r="H9629" i="3"/>
  <c r="H9677" i="3"/>
  <c r="H9725" i="3"/>
  <c r="H9761" i="3"/>
  <c r="H9797" i="3"/>
  <c r="H9827" i="3"/>
  <c r="H9856" i="3"/>
  <c r="H9886" i="3"/>
  <c r="H9912" i="3"/>
  <c r="H9941" i="3"/>
  <c r="H9971" i="3"/>
  <c r="H10000" i="3"/>
  <c r="H8292" i="3"/>
  <c r="H8542" i="3"/>
  <c r="H8729" i="3"/>
  <c r="H8885" i="3"/>
  <c r="H9029" i="3"/>
  <c r="H9173" i="3"/>
  <c r="H9317" i="3"/>
  <c r="H9389" i="3"/>
  <c r="H9461" i="3"/>
  <c r="H9533" i="3"/>
  <c r="H9586" i="3"/>
  <c r="H9634" i="3"/>
  <c r="H9682" i="3"/>
  <c r="H9730" i="3"/>
  <c r="H9766" i="3"/>
  <c r="H9802" i="3"/>
  <c r="H9828" i="3"/>
  <c r="H9857" i="3"/>
  <c r="H9887" i="3"/>
  <c r="H9916" i="3"/>
  <c r="H9946" i="3"/>
  <c r="H9972" i="3"/>
  <c r="H10001" i="3"/>
  <c r="H9041" i="3"/>
  <c r="H9592" i="3"/>
  <c r="H9832" i="3"/>
  <c r="H10003" i="3"/>
  <c r="H9113" i="3"/>
  <c r="H9616" i="3"/>
  <c r="H9845" i="3"/>
  <c r="H9185" i="3"/>
  <c r="H9640" i="3"/>
  <c r="H9862" i="3"/>
  <c r="H7639" i="3"/>
  <c r="H9257" i="3"/>
  <c r="H9664" i="3"/>
  <c r="H9875" i="3"/>
  <c r="H8325" i="3"/>
  <c r="H9328" i="3"/>
  <c r="H9688" i="3"/>
  <c r="H9888" i="3"/>
  <c r="H8453" i="3"/>
  <c r="H9364" i="3"/>
  <c r="H9712" i="3"/>
  <c r="H9904" i="3"/>
  <c r="H8561" i="3"/>
  <c r="H9400" i="3"/>
  <c r="H9732" i="3"/>
  <c r="H9917" i="3"/>
  <c r="H8657" i="3"/>
  <c r="H9436" i="3"/>
  <c r="H9749" i="3"/>
  <c r="H9934" i="3"/>
  <c r="H8744" i="3"/>
  <c r="H9472" i="3"/>
  <c r="H9768" i="3"/>
  <c r="H9947" i="3"/>
  <c r="H8825" i="3"/>
  <c r="H9508" i="3"/>
  <c r="H9785" i="3"/>
  <c r="H9960" i="3"/>
  <c r="H8969" i="3"/>
  <c r="H9568" i="3"/>
  <c r="H9816" i="3"/>
  <c r="H9989" i="3"/>
  <c r="H8897" i="3"/>
  <c r="H9544" i="3"/>
  <c r="H9803" i="3"/>
  <c r="H9976" i="3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7" i="2"/>
  <c r="H9253" i="2"/>
  <c r="H9239" i="2"/>
  <c r="H9225" i="2"/>
  <c r="H9210" i="2"/>
  <c r="H9195" i="2"/>
  <c r="H9181" i="2"/>
  <c r="H9162" i="2"/>
  <c r="H9145" i="2"/>
  <c r="H9126" i="2"/>
  <c r="H9109" i="2"/>
  <c r="H9090" i="2"/>
  <c r="H9073" i="2"/>
  <c r="H9054" i="2"/>
  <c r="H9037" i="2"/>
  <c r="H9018" i="2"/>
  <c r="H9001" i="2"/>
  <c r="H8982" i="2"/>
  <c r="H8965" i="2"/>
  <c r="H8946" i="2"/>
  <c r="H8929" i="2"/>
  <c r="H8910" i="2"/>
  <c r="H8893" i="2"/>
  <c r="H8874" i="2"/>
  <c r="H8857" i="2"/>
  <c r="H8838" i="2"/>
  <c r="H8821" i="2"/>
  <c r="H8802" i="2"/>
  <c r="H8785" i="2"/>
  <c r="H8766" i="2"/>
  <c r="H8749" i="2"/>
  <c r="H8730" i="2"/>
  <c r="H8713" i="2"/>
  <c r="H8691" i="2"/>
  <c r="H8667" i="2"/>
  <c r="H8643" i="2"/>
  <c r="H8618" i="2"/>
  <c r="H8587" i="2"/>
  <c r="H8559" i="2"/>
  <c r="H8529" i="2"/>
  <c r="H8500" i="2"/>
  <c r="H8474" i="2"/>
  <c r="H8439" i="2"/>
  <c r="H8403" i="2"/>
  <c r="H8366" i="2"/>
  <c r="H8318" i="2"/>
  <c r="H8270" i="2"/>
  <c r="H8222" i="2"/>
  <c r="H8174" i="2"/>
  <c r="H8126" i="2"/>
  <c r="H8078" i="2"/>
  <c r="H8030" i="2"/>
  <c r="H7982" i="2"/>
  <c r="H7934" i="2"/>
  <c r="H7886" i="2"/>
  <c r="H7838" i="2"/>
  <c r="H7790" i="2"/>
  <c r="H7742" i="2"/>
  <c r="H7694" i="2"/>
  <c r="H7646" i="2"/>
  <c r="H7598" i="2"/>
  <c r="H7550" i="2"/>
  <c r="H7502" i="2"/>
  <c r="H7454" i="2"/>
  <c r="H7406" i="2"/>
  <c r="H7358" i="2"/>
  <c r="H7310" i="2"/>
  <c r="H7240" i="2"/>
  <c r="H7168" i="2"/>
  <c r="H7096" i="2"/>
  <c r="H7024" i="2"/>
  <c r="H6952" i="2"/>
  <c r="H6880" i="2"/>
  <c r="H6808" i="2"/>
  <c r="H6736" i="2"/>
  <c r="H6664" i="2"/>
  <c r="H6592" i="2"/>
  <c r="H6520" i="2"/>
  <c r="H6448" i="2"/>
  <c r="H6374" i="2"/>
  <c r="H6290" i="2"/>
  <c r="H6203" i="2"/>
  <c r="H6116" i="2"/>
  <c r="H6008" i="2"/>
  <c r="H5900" i="2"/>
  <c r="H5792" i="2"/>
  <c r="H5674" i="2"/>
  <c r="H5546" i="2"/>
  <c r="H5378" i="2"/>
  <c r="H5168" i="2"/>
  <c r="H4952" i="2"/>
  <c r="H4736" i="2"/>
  <c r="H4474" i="2"/>
  <c r="H4175" i="2"/>
  <c r="H2999" i="2"/>
  <c r="H9979" i="2"/>
  <c r="H9931" i="2"/>
  <c r="H9727" i="2"/>
  <c r="H6687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6" i="2"/>
  <c r="H9252" i="2"/>
  <c r="H9238" i="2"/>
  <c r="H9223" i="2"/>
  <c r="H9208" i="2"/>
  <c r="H9194" i="2"/>
  <c r="H9178" i="2"/>
  <c r="H9160" i="2"/>
  <c r="H9142" i="2"/>
  <c r="H9124" i="2"/>
  <c r="H9106" i="2"/>
  <c r="H9088" i="2"/>
  <c r="H9070" i="2"/>
  <c r="H9052" i="2"/>
  <c r="H9034" i="2"/>
  <c r="H9016" i="2"/>
  <c r="H8998" i="2"/>
  <c r="H8980" i="2"/>
  <c r="H8962" i="2"/>
  <c r="H8944" i="2"/>
  <c r="H8926" i="2"/>
  <c r="H8908" i="2"/>
  <c r="H8890" i="2"/>
  <c r="H8872" i="2"/>
  <c r="H8854" i="2"/>
  <c r="H8836" i="2"/>
  <c r="H8818" i="2"/>
  <c r="H8800" i="2"/>
  <c r="H8782" i="2"/>
  <c r="H8764" i="2"/>
  <c r="H8746" i="2"/>
  <c r="H8728" i="2"/>
  <c r="H8710" i="2"/>
  <c r="H8690" i="2"/>
  <c r="H8666" i="2"/>
  <c r="H8642" i="2"/>
  <c r="H8613" i="2"/>
  <c r="H8584" i="2"/>
  <c r="H8558" i="2"/>
  <c r="H8527" i="2"/>
  <c r="H8499" i="2"/>
  <c r="H8469" i="2"/>
  <c r="H8438" i="2"/>
  <c r="H8402" i="2"/>
  <c r="H8356" i="2"/>
  <c r="H8308" i="2"/>
  <c r="H8260" i="2"/>
  <c r="H8212" i="2"/>
  <c r="H8164" i="2"/>
  <c r="H8116" i="2"/>
  <c r="H8068" i="2"/>
  <c r="H8020" i="2"/>
  <c r="H7972" i="2"/>
  <c r="H7924" i="2"/>
  <c r="H7876" i="2"/>
  <c r="H7828" i="2"/>
  <c r="H7780" i="2"/>
  <c r="H7732" i="2"/>
  <c r="H7684" i="2"/>
  <c r="H7636" i="2"/>
  <c r="H7588" i="2"/>
  <c r="H7540" i="2"/>
  <c r="H7492" i="2"/>
  <c r="H7444" i="2"/>
  <c r="H7396" i="2"/>
  <c r="H7348" i="2"/>
  <c r="H7300" i="2"/>
  <c r="H7239" i="2"/>
  <c r="H7167" i="2"/>
  <c r="H7095" i="2"/>
  <c r="H7023" i="2"/>
  <c r="H6951" i="2"/>
  <c r="H6879" i="2"/>
  <c r="H6807" i="2"/>
  <c r="H6735" i="2"/>
  <c r="H6663" i="2"/>
  <c r="H6591" i="2"/>
  <c r="H6519" i="2"/>
  <c r="H6447" i="2"/>
  <c r="H6373" i="2"/>
  <c r="H6289" i="2"/>
  <c r="H6202" i="2"/>
  <c r="H6115" i="2"/>
  <c r="H6007" i="2"/>
  <c r="H5899" i="2"/>
  <c r="H5791" i="2"/>
  <c r="H5672" i="2"/>
  <c r="H5543" i="2"/>
  <c r="H5375" i="2"/>
  <c r="H5167" i="2"/>
  <c r="H4951" i="2"/>
  <c r="H4735" i="2"/>
  <c r="H4471" i="2"/>
  <c r="H4174" i="2"/>
  <c r="H2765" i="2"/>
  <c r="H6615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5" i="2"/>
  <c r="H9251" i="2"/>
  <c r="H9237" i="2"/>
  <c r="H9222" i="2"/>
  <c r="H9207" i="2"/>
  <c r="H9193" i="2"/>
  <c r="H9177" i="2"/>
  <c r="H9159" i="2"/>
  <c r="H9141" i="2"/>
  <c r="H9123" i="2"/>
  <c r="H9105" i="2"/>
  <c r="H9087" i="2"/>
  <c r="H9069" i="2"/>
  <c r="H9051" i="2"/>
  <c r="H9033" i="2"/>
  <c r="H9015" i="2"/>
  <c r="H8997" i="2"/>
  <c r="H8979" i="2"/>
  <c r="H8961" i="2"/>
  <c r="H8943" i="2"/>
  <c r="H8925" i="2"/>
  <c r="H8907" i="2"/>
  <c r="H8889" i="2"/>
  <c r="H8871" i="2"/>
  <c r="H8853" i="2"/>
  <c r="H8835" i="2"/>
  <c r="H8817" i="2"/>
  <c r="H8799" i="2"/>
  <c r="H8781" i="2"/>
  <c r="H8763" i="2"/>
  <c r="H8745" i="2"/>
  <c r="H8727" i="2"/>
  <c r="H8709" i="2"/>
  <c r="H8686" i="2"/>
  <c r="H8662" i="2"/>
  <c r="H8638" i="2"/>
  <c r="H8611" i="2"/>
  <c r="H8583" i="2"/>
  <c r="H8553" i="2"/>
  <c r="H8524" i="2"/>
  <c r="H8498" i="2"/>
  <c r="H8467" i="2"/>
  <c r="H8431" i="2"/>
  <c r="H8395" i="2"/>
  <c r="H8355" i="2"/>
  <c r="H8307" i="2"/>
  <c r="H8259" i="2"/>
  <c r="H8211" i="2"/>
  <c r="H8163" i="2"/>
  <c r="H8115" i="2"/>
  <c r="H8067" i="2"/>
  <c r="H8019" i="2"/>
  <c r="H7971" i="2"/>
  <c r="H7923" i="2"/>
  <c r="H7875" i="2"/>
  <c r="H7827" i="2"/>
  <c r="H7779" i="2"/>
  <c r="H7731" i="2"/>
  <c r="H7683" i="2"/>
  <c r="H7635" i="2"/>
  <c r="H7587" i="2"/>
  <c r="H7539" i="2"/>
  <c r="H7491" i="2"/>
  <c r="H7443" i="2"/>
  <c r="H7395" i="2"/>
  <c r="H7347" i="2"/>
  <c r="H7299" i="2"/>
  <c r="H7228" i="2"/>
  <c r="H7156" i="2"/>
  <c r="H7084" i="2"/>
  <c r="H7012" i="2"/>
  <c r="H6940" i="2"/>
  <c r="H6868" i="2"/>
  <c r="H6796" i="2"/>
  <c r="H6724" i="2"/>
  <c r="H6652" i="2"/>
  <c r="H6580" i="2"/>
  <c r="H6508" i="2"/>
  <c r="H6436" i="2"/>
  <c r="H6361" i="2"/>
  <c r="H6275" i="2"/>
  <c r="H6189" i="2"/>
  <c r="H6098" i="2"/>
  <c r="H5990" i="2"/>
  <c r="H5882" i="2"/>
  <c r="H5774" i="2"/>
  <c r="H5653" i="2"/>
  <c r="H5522" i="2"/>
  <c r="H5348" i="2"/>
  <c r="H5132" i="2"/>
  <c r="H4916" i="2"/>
  <c r="H4700" i="2"/>
  <c r="H4426" i="2"/>
  <c r="H4103" i="2"/>
  <c r="H2495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4" i="2"/>
  <c r="H9250" i="2"/>
  <c r="H9235" i="2"/>
  <c r="H9220" i="2"/>
  <c r="H9206" i="2"/>
  <c r="H9192" i="2"/>
  <c r="H9175" i="2"/>
  <c r="H9158" i="2"/>
  <c r="H9139" i="2"/>
  <c r="H9122" i="2"/>
  <c r="H9103" i="2"/>
  <c r="H9086" i="2"/>
  <c r="H9067" i="2"/>
  <c r="H9050" i="2"/>
  <c r="H9031" i="2"/>
  <c r="H9014" i="2"/>
  <c r="H8995" i="2"/>
  <c r="H8978" i="2"/>
  <c r="H8959" i="2"/>
  <c r="H8942" i="2"/>
  <c r="H8923" i="2"/>
  <c r="H8906" i="2"/>
  <c r="H8887" i="2"/>
  <c r="H8870" i="2"/>
  <c r="H8851" i="2"/>
  <c r="H8834" i="2"/>
  <c r="H8815" i="2"/>
  <c r="H8798" i="2"/>
  <c r="H8779" i="2"/>
  <c r="H8762" i="2"/>
  <c r="H8743" i="2"/>
  <c r="H8726" i="2"/>
  <c r="H8707" i="2"/>
  <c r="H8685" i="2"/>
  <c r="H8661" i="2"/>
  <c r="H8637" i="2"/>
  <c r="H8608" i="2"/>
  <c r="H8582" i="2"/>
  <c r="H8551" i="2"/>
  <c r="H8523" i="2"/>
  <c r="H8493" i="2"/>
  <c r="H8464" i="2"/>
  <c r="H8428" i="2"/>
  <c r="H8392" i="2"/>
  <c r="H8354" i="2"/>
  <c r="H8306" i="2"/>
  <c r="H8258" i="2"/>
  <c r="H8210" i="2"/>
  <c r="H8162" i="2"/>
  <c r="H8114" i="2"/>
  <c r="H8066" i="2"/>
  <c r="H8018" i="2"/>
  <c r="H7970" i="2"/>
  <c r="H7922" i="2"/>
  <c r="H7874" i="2"/>
  <c r="H7826" i="2"/>
  <c r="H7778" i="2"/>
  <c r="H7730" i="2"/>
  <c r="H7682" i="2"/>
  <c r="H7634" i="2"/>
  <c r="H7586" i="2"/>
  <c r="H7538" i="2"/>
  <c r="H7490" i="2"/>
  <c r="H7442" i="2"/>
  <c r="H7394" i="2"/>
  <c r="H7346" i="2"/>
  <c r="H7298" i="2"/>
  <c r="H7227" i="2"/>
  <c r="H7155" i="2"/>
  <c r="H7083" i="2"/>
  <c r="H7011" i="2"/>
  <c r="H6939" i="2"/>
  <c r="H6867" i="2"/>
  <c r="H6795" i="2"/>
  <c r="H6723" i="2"/>
  <c r="H6651" i="2"/>
  <c r="H6579" i="2"/>
  <c r="H6507" i="2"/>
  <c r="H6435" i="2"/>
  <c r="H6359" i="2"/>
  <c r="H6274" i="2"/>
  <c r="H6188" i="2"/>
  <c r="H6097" i="2"/>
  <c r="H5989" i="2"/>
  <c r="H5881" i="2"/>
  <c r="H5773" i="2"/>
  <c r="H5651" i="2"/>
  <c r="H5519" i="2"/>
  <c r="H5347" i="2"/>
  <c r="H5131" i="2"/>
  <c r="H4915" i="2"/>
  <c r="H4699" i="2"/>
  <c r="H4423" i="2"/>
  <c r="H4102" i="2"/>
  <c r="H2064" i="2"/>
  <c r="H7562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3" i="2"/>
  <c r="H9249" i="2"/>
  <c r="H9234" i="2"/>
  <c r="H9219" i="2"/>
  <c r="H9205" i="2"/>
  <c r="H9191" i="2"/>
  <c r="H9174" i="2"/>
  <c r="H9157" i="2"/>
  <c r="H9138" i="2"/>
  <c r="H9121" i="2"/>
  <c r="H9102" i="2"/>
  <c r="H9085" i="2"/>
  <c r="H9066" i="2"/>
  <c r="H9049" i="2"/>
  <c r="H9030" i="2"/>
  <c r="H9013" i="2"/>
  <c r="H8994" i="2"/>
  <c r="H8977" i="2"/>
  <c r="H8958" i="2"/>
  <c r="H8941" i="2"/>
  <c r="H8922" i="2"/>
  <c r="H8905" i="2"/>
  <c r="H8886" i="2"/>
  <c r="H8869" i="2"/>
  <c r="H8850" i="2"/>
  <c r="H8833" i="2"/>
  <c r="H8814" i="2"/>
  <c r="H8797" i="2"/>
  <c r="H8778" i="2"/>
  <c r="H8761" i="2"/>
  <c r="H8742" i="2"/>
  <c r="H8725" i="2"/>
  <c r="H8704" i="2"/>
  <c r="H8683" i="2"/>
  <c r="H8659" i="2"/>
  <c r="H8635" i="2"/>
  <c r="H8607" i="2"/>
  <c r="H8577" i="2"/>
  <c r="H8548" i="2"/>
  <c r="H8522" i="2"/>
  <c r="H8491" i="2"/>
  <c r="H8463" i="2"/>
  <c r="H8427" i="2"/>
  <c r="H8391" i="2"/>
  <c r="H8344" i="2"/>
  <c r="H8296" i="2"/>
  <c r="H8248" i="2"/>
  <c r="H8200" i="2"/>
  <c r="H8152" i="2"/>
  <c r="H8104" i="2"/>
  <c r="H8056" i="2"/>
  <c r="H8008" i="2"/>
  <c r="H7960" i="2"/>
  <c r="H7912" i="2"/>
  <c r="H7864" i="2"/>
  <c r="H7816" i="2"/>
  <c r="H7768" i="2"/>
  <c r="H7720" i="2"/>
  <c r="H7672" i="2"/>
  <c r="H7624" i="2"/>
  <c r="H7576" i="2"/>
  <c r="H7528" i="2"/>
  <c r="H7480" i="2"/>
  <c r="H7432" i="2"/>
  <c r="H7384" i="2"/>
  <c r="H7336" i="2"/>
  <c r="H7288" i="2"/>
  <c r="H7216" i="2"/>
  <c r="H7144" i="2"/>
  <c r="H7072" i="2"/>
  <c r="H7000" i="2"/>
  <c r="H6928" i="2"/>
  <c r="H6856" i="2"/>
  <c r="H6784" i="2"/>
  <c r="H6712" i="2"/>
  <c r="H6640" i="2"/>
  <c r="H6568" i="2"/>
  <c r="H6496" i="2"/>
  <c r="H6424" i="2"/>
  <c r="H6347" i="2"/>
  <c r="H6261" i="2"/>
  <c r="H6175" i="2"/>
  <c r="H6080" i="2"/>
  <c r="H5972" i="2"/>
  <c r="H5864" i="2"/>
  <c r="H5756" i="2"/>
  <c r="H5632" i="2"/>
  <c r="H5494" i="2"/>
  <c r="H5312" i="2"/>
  <c r="H5096" i="2"/>
  <c r="H4880" i="2"/>
  <c r="H4664" i="2"/>
  <c r="H4378" i="2"/>
  <c r="H4031" i="2"/>
  <c r="H1344" i="2"/>
  <c r="H7514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2" i="2"/>
  <c r="H9247" i="2"/>
  <c r="H9232" i="2"/>
  <c r="H9218" i="2"/>
  <c r="H9204" i="2"/>
  <c r="H9190" i="2"/>
  <c r="H9172" i="2"/>
  <c r="H9154" i="2"/>
  <c r="H9136" i="2"/>
  <c r="H9118" i="2"/>
  <c r="H9100" i="2"/>
  <c r="H9082" i="2"/>
  <c r="H9064" i="2"/>
  <c r="H9046" i="2"/>
  <c r="H9028" i="2"/>
  <c r="H9010" i="2"/>
  <c r="H8992" i="2"/>
  <c r="H8974" i="2"/>
  <c r="H8956" i="2"/>
  <c r="H8938" i="2"/>
  <c r="H8920" i="2"/>
  <c r="H8902" i="2"/>
  <c r="H8884" i="2"/>
  <c r="H8866" i="2"/>
  <c r="H8848" i="2"/>
  <c r="H8830" i="2"/>
  <c r="H8812" i="2"/>
  <c r="H8794" i="2"/>
  <c r="H8776" i="2"/>
  <c r="H8758" i="2"/>
  <c r="H8740" i="2"/>
  <c r="H8722" i="2"/>
  <c r="H8703" i="2"/>
  <c r="H8680" i="2"/>
  <c r="H8656" i="2"/>
  <c r="H8632" i="2"/>
  <c r="H8606" i="2"/>
  <c r="H8575" i="2"/>
  <c r="H8547" i="2"/>
  <c r="H8517" i="2"/>
  <c r="H8488" i="2"/>
  <c r="H8462" i="2"/>
  <c r="H8426" i="2"/>
  <c r="H8390" i="2"/>
  <c r="H8343" i="2"/>
  <c r="H8295" i="2"/>
  <c r="H8247" i="2"/>
  <c r="H8199" i="2"/>
  <c r="H8151" i="2"/>
  <c r="H8103" i="2"/>
  <c r="H8055" i="2"/>
  <c r="H8007" i="2"/>
  <c r="H7959" i="2"/>
  <c r="H7911" i="2"/>
  <c r="H7863" i="2"/>
  <c r="H7815" i="2"/>
  <c r="H7767" i="2"/>
  <c r="H7719" i="2"/>
  <c r="H7671" i="2"/>
  <c r="H7623" i="2"/>
  <c r="H7575" i="2"/>
  <c r="H7527" i="2"/>
  <c r="H7479" i="2"/>
  <c r="H7431" i="2"/>
  <c r="H7383" i="2"/>
  <c r="H7335" i="2"/>
  <c r="H7287" i="2"/>
  <c r="H7215" i="2"/>
  <c r="H7143" i="2"/>
  <c r="H7071" i="2"/>
  <c r="H6999" i="2"/>
  <c r="H6927" i="2"/>
  <c r="H6855" i="2"/>
  <c r="H6783" i="2"/>
  <c r="H6711" i="2"/>
  <c r="H6639" i="2"/>
  <c r="H6567" i="2"/>
  <c r="H6495" i="2"/>
  <c r="H6423" i="2"/>
  <c r="H6346" i="2"/>
  <c r="H6260" i="2"/>
  <c r="H6174" i="2"/>
  <c r="H6079" i="2"/>
  <c r="H5971" i="2"/>
  <c r="H5863" i="2"/>
  <c r="H5755" i="2"/>
  <c r="H5630" i="2"/>
  <c r="H5492" i="2"/>
  <c r="H5311" i="2"/>
  <c r="H5095" i="2"/>
  <c r="H4879" i="2"/>
  <c r="H4663" i="2"/>
  <c r="H4375" i="2"/>
  <c r="H3959" i="2"/>
  <c r="C22" i="1" a="1"/>
  <c r="C22" i="1" s="1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18" i="2"/>
  <c r="H30" i="2"/>
  <c r="H42" i="2"/>
  <c r="H54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12" i="2"/>
  <c r="H24" i="2"/>
  <c r="H36" i="2"/>
  <c r="H48" i="2"/>
  <c r="H60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7" i="2"/>
  <c r="H31" i="2"/>
  <c r="H55" i="2"/>
  <c r="H74" i="2"/>
  <c r="H92" i="2"/>
  <c r="H110" i="2"/>
  <c r="H128" i="2"/>
  <c r="H146" i="2"/>
  <c r="H164" i="2"/>
  <c r="H182" i="2"/>
  <c r="H200" i="2"/>
  <c r="H217" i="2"/>
  <c r="H232" i="2"/>
  <c r="H248" i="2"/>
  <c r="H265" i="2"/>
  <c r="H280" i="2"/>
  <c r="H296" i="2"/>
  <c r="H313" i="2"/>
  <c r="H328" i="2"/>
  <c r="H344" i="2"/>
  <c r="H361" i="2"/>
  <c r="H376" i="2"/>
  <c r="H392" i="2"/>
  <c r="H408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8" i="2"/>
  <c r="H32" i="2"/>
  <c r="H56" i="2"/>
  <c r="H76" i="2"/>
  <c r="H93" i="2"/>
  <c r="H112" i="2"/>
  <c r="H129" i="2"/>
  <c r="H148" i="2"/>
  <c r="H165" i="2"/>
  <c r="H184" i="2"/>
  <c r="H201" i="2"/>
  <c r="H218" i="2"/>
  <c r="H234" i="2"/>
  <c r="H249" i="2"/>
  <c r="H266" i="2"/>
  <c r="H282" i="2"/>
  <c r="H297" i="2"/>
  <c r="H314" i="2"/>
  <c r="H330" i="2"/>
  <c r="H345" i="2"/>
  <c r="H362" i="2"/>
  <c r="H378" i="2"/>
  <c r="H393" i="2"/>
  <c r="H409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9" i="2"/>
  <c r="H33" i="2"/>
  <c r="H57" i="2"/>
  <c r="H78" i="2"/>
  <c r="H96" i="2"/>
  <c r="H114" i="2"/>
  <c r="H132" i="2"/>
  <c r="H150" i="2"/>
  <c r="H168" i="2"/>
  <c r="H186" i="2"/>
  <c r="H204" i="2"/>
  <c r="H219" i="2"/>
  <c r="H235" i="2"/>
  <c r="H252" i="2"/>
  <c r="H267" i="2"/>
  <c r="H283" i="2"/>
  <c r="H300" i="2"/>
  <c r="H315" i="2"/>
  <c r="H331" i="2"/>
  <c r="H348" i="2"/>
  <c r="H363" i="2"/>
  <c r="H379" i="2"/>
  <c r="H396" i="2"/>
  <c r="H410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13" i="2"/>
  <c r="H37" i="2"/>
  <c r="H61" i="2"/>
  <c r="H79" i="2"/>
  <c r="H97" i="2"/>
  <c r="H115" i="2"/>
  <c r="H133" i="2"/>
  <c r="H151" i="2"/>
  <c r="H169" i="2"/>
  <c r="H187" i="2"/>
  <c r="H205" i="2"/>
  <c r="H220" i="2"/>
  <c r="H236" i="2"/>
  <c r="H253" i="2"/>
  <c r="H268" i="2"/>
  <c r="H284" i="2"/>
  <c r="H301" i="2"/>
  <c r="H316" i="2"/>
  <c r="H332" i="2"/>
  <c r="H349" i="2"/>
  <c r="H364" i="2"/>
  <c r="H380" i="2"/>
  <c r="H397" i="2"/>
  <c r="H411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14" i="2"/>
  <c r="H38" i="2"/>
  <c r="H62" i="2"/>
  <c r="H80" i="2"/>
  <c r="H98" i="2"/>
  <c r="H116" i="2"/>
  <c r="H134" i="2"/>
  <c r="H152" i="2"/>
  <c r="H170" i="2"/>
  <c r="H188" i="2"/>
  <c r="H206" i="2"/>
  <c r="H222" i="2"/>
  <c r="H237" i="2"/>
  <c r="H254" i="2"/>
  <c r="H270" i="2"/>
  <c r="H285" i="2"/>
  <c r="H302" i="2"/>
  <c r="H318" i="2"/>
  <c r="H333" i="2"/>
  <c r="H350" i="2"/>
  <c r="H366" i="2"/>
  <c r="H381" i="2"/>
  <c r="H398" i="2"/>
  <c r="H412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19" i="2"/>
  <c r="H43" i="2"/>
  <c r="H66" i="2"/>
  <c r="H84" i="2"/>
  <c r="H102" i="2"/>
  <c r="H120" i="2"/>
  <c r="H138" i="2"/>
  <c r="H156" i="2"/>
  <c r="H174" i="2"/>
  <c r="H192" i="2"/>
  <c r="H208" i="2"/>
  <c r="H224" i="2"/>
  <c r="H241" i="2"/>
  <c r="H256" i="2"/>
  <c r="H272" i="2"/>
  <c r="H289" i="2"/>
  <c r="H304" i="2"/>
  <c r="H320" i="2"/>
  <c r="H337" i="2"/>
  <c r="H352" i="2"/>
  <c r="H368" i="2"/>
  <c r="H385" i="2"/>
  <c r="H400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20" i="2"/>
  <c r="H44" i="2"/>
  <c r="H67" i="2"/>
  <c r="H85" i="2"/>
  <c r="H103" i="2"/>
  <c r="H121" i="2"/>
  <c r="H139" i="2"/>
  <c r="H157" i="2"/>
  <c r="H175" i="2"/>
  <c r="H193" i="2"/>
  <c r="H210" i="2"/>
  <c r="H225" i="2"/>
  <c r="H242" i="2"/>
  <c r="H258" i="2"/>
  <c r="H273" i="2"/>
  <c r="H290" i="2"/>
  <c r="H306" i="2"/>
  <c r="H321" i="2"/>
  <c r="H338" i="2"/>
  <c r="H354" i="2"/>
  <c r="H369" i="2"/>
  <c r="H386" i="2"/>
  <c r="H402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1" i="2"/>
  <c r="H45" i="2"/>
  <c r="H68" i="2"/>
  <c r="H86" i="2"/>
  <c r="H104" i="2"/>
  <c r="H122" i="2"/>
  <c r="H140" i="2"/>
  <c r="H158" i="2"/>
  <c r="H176" i="2"/>
  <c r="H194" i="2"/>
  <c r="H211" i="2"/>
  <c r="H228" i="2"/>
  <c r="H243" i="2"/>
  <c r="H259" i="2"/>
  <c r="H276" i="2"/>
  <c r="H291" i="2"/>
  <c r="H307" i="2"/>
  <c r="H324" i="2"/>
  <c r="H339" i="2"/>
  <c r="H355" i="2"/>
  <c r="H372" i="2"/>
  <c r="H387" i="2"/>
  <c r="H403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25" i="2"/>
  <c r="H49" i="2"/>
  <c r="H69" i="2"/>
  <c r="H88" i="2"/>
  <c r="H105" i="2"/>
  <c r="H124" i="2"/>
  <c r="H141" i="2"/>
  <c r="H160" i="2"/>
  <c r="H177" i="2"/>
  <c r="H196" i="2"/>
  <c r="H212" i="2"/>
  <c r="H229" i="2"/>
  <c r="H244" i="2"/>
  <c r="H260" i="2"/>
  <c r="H277" i="2"/>
  <c r="H292" i="2"/>
  <c r="H308" i="2"/>
  <c r="H325" i="2"/>
  <c r="H340" i="2"/>
  <c r="H356" i="2"/>
  <c r="H373" i="2"/>
  <c r="H388" i="2"/>
  <c r="H404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26" i="2"/>
  <c r="H50" i="2"/>
  <c r="H72" i="2"/>
  <c r="H90" i="2"/>
  <c r="H108" i="2"/>
  <c r="H126" i="2"/>
  <c r="H144" i="2"/>
  <c r="H162" i="2"/>
  <c r="H180" i="2"/>
  <c r="H198" i="2"/>
  <c r="H213" i="2"/>
  <c r="H230" i="2"/>
  <c r="H246" i="2"/>
  <c r="H261" i="2"/>
  <c r="H278" i="2"/>
  <c r="H294" i="2"/>
  <c r="H309" i="2"/>
  <c r="H326" i="2"/>
  <c r="H342" i="2"/>
  <c r="H357" i="2"/>
  <c r="H374" i="2"/>
  <c r="H390" i="2"/>
  <c r="H405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27" i="2"/>
  <c r="H231" i="2"/>
  <c r="H327" i="2"/>
  <c r="H420" i="2"/>
  <c r="H492" i="2"/>
  <c r="H564" i="2"/>
  <c r="H636" i="2"/>
  <c r="H708" i="2"/>
  <c r="H780" i="2"/>
  <c r="H852" i="2"/>
  <c r="H924" i="2"/>
  <c r="H996" i="2"/>
  <c r="H1068" i="2"/>
  <c r="H1140" i="2"/>
  <c r="H1212" i="2"/>
  <c r="H1284" i="2"/>
  <c r="H1356" i="2"/>
  <c r="H1428" i="2"/>
  <c r="H1500" i="2"/>
  <c r="H1572" i="2"/>
  <c r="H1644" i="2"/>
  <c r="H1716" i="2"/>
  <c r="H1788" i="2"/>
  <c r="H1860" i="2"/>
  <c r="H1920" i="2"/>
  <c r="H1965" i="2"/>
  <c r="H2001" i="2"/>
  <c r="H2037" i="2"/>
  <c r="H2073" i="2"/>
  <c r="H2109" i="2"/>
  <c r="H2145" i="2"/>
  <c r="H2181" i="2"/>
  <c r="H2217" i="2"/>
  <c r="H2253" i="2"/>
  <c r="H2289" i="2"/>
  <c r="H2325" i="2"/>
  <c r="H2361" i="2"/>
  <c r="H2397" i="2"/>
  <c r="H2433" i="2"/>
  <c r="H2469" i="2"/>
  <c r="H2499" i="2"/>
  <c r="H2529" i="2"/>
  <c r="H2553" i="2"/>
  <c r="H2577" i="2"/>
  <c r="H2601" i="2"/>
  <c r="H2624" i="2"/>
  <c r="H2645" i="2"/>
  <c r="H2664" i="2"/>
  <c r="H2685" i="2"/>
  <c r="H2706" i="2"/>
  <c r="H2727" i="2"/>
  <c r="H2747" i="2"/>
  <c r="H2768" i="2"/>
  <c r="H2789" i="2"/>
  <c r="H2808" i="2"/>
  <c r="H2829" i="2"/>
  <c r="H2850" i="2"/>
  <c r="H2871" i="2"/>
  <c r="H2891" i="2"/>
  <c r="H2912" i="2"/>
  <c r="H2930" i="2"/>
  <c r="H2948" i="2"/>
  <c r="H2966" i="2"/>
  <c r="H2984" i="2"/>
  <c r="H3002" i="2"/>
  <c r="H3020" i="2"/>
  <c r="H3038" i="2"/>
  <c r="H3056" i="2"/>
  <c r="H3074" i="2"/>
  <c r="H3092" i="2"/>
  <c r="H3110" i="2"/>
  <c r="H3128" i="2"/>
  <c r="H3146" i="2"/>
  <c r="H3164" i="2"/>
  <c r="H3182" i="2"/>
  <c r="H3200" i="2"/>
  <c r="H3218" i="2"/>
  <c r="H3236" i="2"/>
  <c r="H3254" i="2"/>
  <c r="H3272" i="2"/>
  <c r="H3290" i="2"/>
  <c r="H3308" i="2"/>
  <c r="H3326" i="2"/>
  <c r="H3344" i="2"/>
  <c r="H3362" i="2"/>
  <c r="H3380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16" i="2"/>
  <c r="H136" i="2"/>
  <c r="H240" i="2"/>
  <c r="H336" i="2"/>
  <c r="H426" i="2"/>
  <c r="H498" i="2"/>
  <c r="H570" i="2"/>
  <c r="H642" i="2"/>
  <c r="H714" i="2"/>
  <c r="H786" i="2"/>
  <c r="H858" i="2"/>
  <c r="H930" i="2"/>
  <c r="H1002" i="2"/>
  <c r="H1074" i="2"/>
  <c r="H1146" i="2"/>
  <c r="H1218" i="2"/>
  <c r="H1290" i="2"/>
  <c r="H1362" i="2"/>
  <c r="H1434" i="2"/>
  <c r="H1506" i="2"/>
  <c r="H1578" i="2"/>
  <c r="H1650" i="2"/>
  <c r="H1722" i="2"/>
  <c r="H1794" i="2"/>
  <c r="H1866" i="2"/>
  <c r="H1926" i="2"/>
  <c r="H1967" i="2"/>
  <c r="H2003" i="2"/>
  <c r="H2039" i="2"/>
  <c r="H2075" i="2"/>
  <c r="H2111" i="2"/>
  <c r="H2147" i="2"/>
  <c r="H2183" i="2"/>
  <c r="H2219" i="2"/>
  <c r="H2255" i="2"/>
  <c r="H2291" i="2"/>
  <c r="H2327" i="2"/>
  <c r="H2363" i="2"/>
  <c r="H2399" i="2"/>
  <c r="H2435" i="2"/>
  <c r="H2471" i="2"/>
  <c r="H2502" i="2"/>
  <c r="H2531" i="2"/>
  <c r="H2555" i="2"/>
  <c r="H2579" i="2"/>
  <c r="H2603" i="2"/>
  <c r="H2625" i="2"/>
  <c r="H2646" i="2"/>
  <c r="H2667" i="2"/>
  <c r="H2687" i="2"/>
  <c r="H2708" i="2"/>
  <c r="H2729" i="2"/>
  <c r="H2748" i="2"/>
  <c r="H2769" i="2"/>
  <c r="H2790" i="2"/>
  <c r="H2811" i="2"/>
  <c r="H2831" i="2"/>
  <c r="H2852" i="2"/>
  <c r="H2873" i="2"/>
  <c r="H2892" i="2"/>
  <c r="H2913" i="2"/>
  <c r="H2931" i="2"/>
  <c r="H2949" i="2"/>
  <c r="H2967" i="2"/>
  <c r="H2985" i="2"/>
  <c r="H3003" i="2"/>
  <c r="H3021" i="2"/>
  <c r="H3039" i="2"/>
  <c r="H3057" i="2"/>
  <c r="H3075" i="2"/>
  <c r="H3093" i="2"/>
  <c r="H3111" i="2"/>
  <c r="H3129" i="2"/>
  <c r="H3147" i="2"/>
  <c r="H3165" i="2"/>
  <c r="H3183" i="2"/>
  <c r="H3201" i="2"/>
  <c r="H3219" i="2"/>
  <c r="H3237" i="2"/>
  <c r="H3255" i="2"/>
  <c r="H3273" i="2"/>
  <c r="H3291" i="2"/>
  <c r="H3309" i="2"/>
  <c r="H3327" i="2"/>
  <c r="H3345" i="2"/>
  <c r="H3363" i="2"/>
  <c r="H3381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28" i="2"/>
  <c r="H145" i="2"/>
  <c r="H247" i="2"/>
  <c r="H343" i="2"/>
  <c r="H432" i="2"/>
  <c r="H504" i="2"/>
  <c r="H576" i="2"/>
  <c r="H648" i="2"/>
  <c r="H720" i="2"/>
  <c r="H792" i="2"/>
  <c r="H864" i="2"/>
  <c r="H936" i="2"/>
  <c r="H1008" i="2"/>
  <c r="H1080" i="2"/>
  <c r="H1152" i="2"/>
  <c r="H1224" i="2"/>
  <c r="H1296" i="2"/>
  <c r="H1368" i="2"/>
  <c r="H1440" i="2"/>
  <c r="H1512" i="2"/>
  <c r="H1584" i="2"/>
  <c r="H1656" i="2"/>
  <c r="H1728" i="2"/>
  <c r="H1800" i="2"/>
  <c r="H1872" i="2"/>
  <c r="H1931" i="2"/>
  <c r="H1968" i="2"/>
  <c r="H2004" i="2"/>
  <c r="H2040" i="2"/>
  <c r="H2076" i="2"/>
  <c r="H2112" i="2"/>
  <c r="H2148" i="2"/>
  <c r="H2184" i="2"/>
  <c r="H2220" i="2"/>
  <c r="H2256" i="2"/>
  <c r="H2292" i="2"/>
  <c r="H2328" i="2"/>
  <c r="H2364" i="2"/>
  <c r="H2400" i="2"/>
  <c r="H2436" i="2"/>
  <c r="H2472" i="2"/>
  <c r="H2505" i="2"/>
  <c r="H2532" i="2"/>
  <c r="H2556" i="2"/>
  <c r="H2580" i="2"/>
  <c r="H2604" i="2"/>
  <c r="H2627" i="2"/>
  <c r="H2648" i="2"/>
  <c r="H2669" i="2"/>
  <c r="H2688" i="2"/>
  <c r="H2709" i="2"/>
  <c r="H2730" i="2"/>
  <c r="H2751" i="2"/>
  <c r="H2771" i="2"/>
  <c r="H2792" i="2"/>
  <c r="H2813" i="2"/>
  <c r="H2832" i="2"/>
  <c r="H2853" i="2"/>
  <c r="H2874" i="2"/>
  <c r="H2895" i="2"/>
  <c r="H2915" i="2"/>
  <c r="H2933" i="2"/>
  <c r="H2951" i="2"/>
  <c r="H2969" i="2"/>
  <c r="H2987" i="2"/>
  <c r="H3005" i="2"/>
  <c r="H3023" i="2"/>
  <c r="H3041" i="2"/>
  <c r="H3059" i="2"/>
  <c r="H3077" i="2"/>
  <c r="H3095" i="2"/>
  <c r="H3113" i="2"/>
  <c r="H3131" i="2"/>
  <c r="H3149" i="2"/>
  <c r="H3167" i="2"/>
  <c r="H3185" i="2"/>
  <c r="H3203" i="2"/>
  <c r="H3221" i="2"/>
  <c r="H3239" i="2"/>
  <c r="H3257" i="2"/>
  <c r="H3275" i="2"/>
  <c r="H3293" i="2"/>
  <c r="H3311" i="2"/>
  <c r="H3329" i="2"/>
  <c r="H3347" i="2"/>
  <c r="H3365" i="2"/>
  <c r="H3383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40" i="2"/>
  <c r="H153" i="2"/>
  <c r="H255" i="2"/>
  <c r="H351" i="2"/>
  <c r="H438" i="2"/>
  <c r="H510" i="2"/>
  <c r="H582" i="2"/>
  <c r="H654" i="2"/>
  <c r="H726" i="2"/>
  <c r="H798" i="2"/>
  <c r="H870" i="2"/>
  <c r="H942" i="2"/>
  <c r="H1014" i="2"/>
  <c r="H1086" i="2"/>
  <c r="H1158" i="2"/>
  <c r="H1230" i="2"/>
  <c r="H1302" i="2"/>
  <c r="H1374" i="2"/>
  <c r="H1446" i="2"/>
  <c r="H1518" i="2"/>
  <c r="H1590" i="2"/>
  <c r="H1662" i="2"/>
  <c r="H1734" i="2"/>
  <c r="H1806" i="2"/>
  <c r="H1878" i="2"/>
  <c r="H1932" i="2"/>
  <c r="H1974" i="2"/>
  <c r="H2010" i="2"/>
  <c r="H2046" i="2"/>
  <c r="H2082" i="2"/>
  <c r="H2118" i="2"/>
  <c r="H2154" i="2"/>
  <c r="H2190" i="2"/>
  <c r="H2226" i="2"/>
  <c r="H2262" i="2"/>
  <c r="H2298" i="2"/>
  <c r="H2334" i="2"/>
  <c r="H2370" i="2"/>
  <c r="H2406" i="2"/>
  <c r="H2442" i="2"/>
  <c r="H2478" i="2"/>
  <c r="H2507" i="2"/>
  <c r="H2535" i="2"/>
  <c r="H2559" i="2"/>
  <c r="H2583" i="2"/>
  <c r="H2607" i="2"/>
  <c r="H2628" i="2"/>
  <c r="H2649" i="2"/>
  <c r="H2670" i="2"/>
  <c r="H2691" i="2"/>
  <c r="H2711" i="2"/>
  <c r="H2732" i="2"/>
  <c r="H2753" i="2"/>
  <c r="H2772" i="2"/>
  <c r="H2793" i="2"/>
  <c r="H2814" i="2"/>
  <c r="H2835" i="2"/>
  <c r="H2855" i="2"/>
  <c r="H2876" i="2"/>
  <c r="H2897" i="2"/>
  <c r="H2916" i="2"/>
  <c r="H2934" i="2"/>
  <c r="H2952" i="2"/>
  <c r="H2970" i="2"/>
  <c r="H2988" i="2"/>
  <c r="H3006" i="2"/>
  <c r="H3024" i="2"/>
  <c r="H3042" i="2"/>
  <c r="H3060" i="2"/>
  <c r="H3078" i="2"/>
  <c r="H3096" i="2"/>
  <c r="H3114" i="2"/>
  <c r="H3132" i="2"/>
  <c r="H3150" i="2"/>
  <c r="H3168" i="2"/>
  <c r="H3186" i="2"/>
  <c r="H3204" i="2"/>
  <c r="H3222" i="2"/>
  <c r="H3240" i="2"/>
  <c r="H3258" i="2"/>
  <c r="H3276" i="2"/>
  <c r="H3294" i="2"/>
  <c r="H3312" i="2"/>
  <c r="H3330" i="2"/>
  <c r="H3348" i="2"/>
  <c r="H3366" i="2"/>
  <c r="H3384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52" i="2"/>
  <c r="H163" i="2"/>
  <c r="H264" i="2"/>
  <c r="H360" i="2"/>
  <c r="H444" i="2"/>
  <c r="H516" i="2"/>
  <c r="H588" i="2"/>
  <c r="H660" i="2"/>
  <c r="H732" i="2"/>
  <c r="H804" i="2"/>
  <c r="H876" i="2"/>
  <c r="H948" i="2"/>
  <c r="H1020" i="2"/>
  <c r="H1092" i="2"/>
  <c r="H1164" i="2"/>
  <c r="H1236" i="2"/>
  <c r="H1308" i="2"/>
  <c r="H1380" i="2"/>
  <c r="H1452" i="2"/>
  <c r="H1524" i="2"/>
  <c r="H1596" i="2"/>
  <c r="H1668" i="2"/>
  <c r="H1740" i="2"/>
  <c r="H1812" i="2"/>
  <c r="H1884" i="2"/>
  <c r="H1938" i="2"/>
  <c r="H1977" i="2"/>
  <c r="H2013" i="2"/>
  <c r="H2049" i="2"/>
  <c r="H2085" i="2"/>
  <c r="H2121" i="2"/>
  <c r="H2157" i="2"/>
  <c r="H2193" i="2"/>
  <c r="H2229" i="2"/>
  <c r="H2265" i="2"/>
  <c r="H2301" i="2"/>
  <c r="H2337" i="2"/>
  <c r="H2373" i="2"/>
  <c r="H2409" i="2"/>
  <c r="H2445" i="2"/>
  <c r="H2481" i="2"/>
  <c r="H2508" i="2"/>
  <c r="H2537" i="2"/>
  <c r="H2561" i="2"/>
  <c r="H2585" i="2"/>
  <c r="H2609" i="2"/>
  <c r="H2631" i="2"/>
  <c r="H2651" i="2"/>
  <c r="H2672" i="2"/>
  <c r="H2693" i="2"/>
  <c r="H2712" i="2"/>
  <c r="H2733" i="2"/>
  <c r="H2754" i="2"/>
  <c r="H2775" i="2"/>
  <c r="H2795" i="2"/>
  <c r="H2816" i="2"/>
  <c r="H2837" i="2"/>
  <c r="H2856" i="2"/>
  <c r="H2877" i="2"/>
  <c r="H2898" i="2"/>
  <c r="H2918" i="2"/>
  <c r="H2936" i="2"/>
  <c r="H2954" i="2"/>
  <c r="H2972" i="2"/>
  <c r="H2990" i="2"/>
  <c r="H3008" i="2"/>
  <c r="H3026" i="2"/>
  <c r="H3044" i="2"/>
  <c r="H3062" i="2"/>
  <c r="H3080" i="2"/>
  <c r="H3098" i="2"/>
  <c r="H3116" i="2"/>
  <c r="H3134" i="2"/>
  <c r="H3152" i="2"/>
  <c r="H3170" i="2"/>
  <c r="H3188" i="2"/>
  <c r="H3206" i="2"/>
  <c r="H3224" i="2"/>
  <c r="H3242" i="2"/>
  <c r="H3260" i="2"/>
  <c r="H3278" i="2"/>
  <c r="H3296" i="2"/>
  <c r="H3314" i="2"/>
  <c r="H3332" i="2"/>
  <c r="H3350" i="2"/>
  <c r="H3368" i="2"/>
  <c r="H3386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64" i="2"/>
  <c r="H172" i="2"/>
  <c r="H271" i="2"/>
  <c r="H367" i="2"/>
  <c r="H450" i="2"/>
  <c r="H522" i="2"/>
  <c r="H594" i="2"/>
  <c r="H666" i="2"/>
  <c r="H738" i="2"/>
  <c r="H810" i="2"/>
  <c r="H882" i="2"/>
  <c r="H954" i="2"/>
  <c r="H1026" i="2"/>
  <c r="H1098" i="2"/>
  <c r="H1170" i="2"/>
  <c r="H1242" i="2"/>
  <c r="H1314" i="2"/>
  <c r="H1386" i="2"/>
  <c r="H1458" i="2"/>
  <c r="H1530" i="2"/>
  <c r="H1602" i="2"/>
  <c r="H1674" i="2"/>
  <c r="H1746" i="2"/>
  <c r="H1818" i="2"/>
  <c r="H1890" i="2"/>
  <c r="H1943" i="2"/>
  <c r="H1979" i="2"/>
  <c r="H2015" i="2"/>
  <c r="H2051" i="2"/>
  <c r="H2087" i="2"/>
  <c r="H2123" i="2"/>
  <c r="H2159" i="2"/>
  <c r="H2195" i="2"/>
  <c r="H2231" i="2"/>
  <c r="H2267" i="2"/>
  <c r="H2303" i="2"/>
  <c r="H2339" i="2"/>
  <c r="H2375" i="2"/>
  <c r="H2411" i="2"/>
  <c r="H2447" i="2"/>
  <c r="H2483" i="2"/>
  <c r="H2511" i="2"/>
  <c r="H2538" i="2"/>
  <c r="H2562" i="2"/>
  <c r="H2586" i="2"/>
  <c r="H2610" i="2"/>
  <c r="H2633" i="2"/>
  <c r="H2652" i="2"/>
  <c r="H2673" i="2"/>
  <c r="H2694" i="2"/>
  <c r="H2715" i="2"/>
  <c r="H2735" i="2"/>
  <c r="H2756" i="2"/>
  <c r="H2777" i="2"/>
  <c r="H2796" i="2"/>
  <c r="H2817" i="2"/>
  <c r="H2838" i="2"/>
  <c r="H2859" i="2"/>
  <c r="H2879" i="2"/>
  <c r="H2900" i="2"/>
  <c r="H2919" i="2"/>
  <c r="H2937" i="2"/>
  <c r="H2955" i="2"/>
  <c r="H2973" i="2"/>
  <c r="H2991" i="2"/>
  <c r="H3009" i="2"/>
  <c r="H3027" i="2"/>
  <c r="H3045" i="2"/>
  <c r="H3063" i="2"/>
  <c r="H3081" i="2"/>
  <c r="H3099" i="2"/>
  <c r="H3117" i="2"/>
  <c r="H3135" i="2"/>
  <c r="H3153" i="2"/>
  <c r="H3171" i="2"/>
  <c r="H3189" i="2"/>
  <c r="H3207" i="2"/>
  <c r="H3225" i="2"/>
  <c r="H3243" i="2"/>
  <c r="H3261" i="2"/>
  <c r="H3279" i="2"/>
  <c r="H3297" i="2"/>
  <c r="H3315" i="2"/>
  <c r="H3333" i="2"/>
  <c r="H3351" i="2"/>
  <c r="H3369" i="2"/>
  <c r="H3387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73" i="2"/>
  <c r="H181" i="2"/>
  <c r="H279" i="2"/>
  <c r="H375" i="2"/>
  <c r="H456" i="2"/>
  <c r="H528" i="2"/>
  <c r="H600" i="2"/>
  <c r="H672" i="2"/>
  <c r="H744" i="2"/>
  <c r="H816" i="2"/>
  <c r="H888" i="2"/>
  <c r="H960" i="2"/>
  <c r="H1032" i="2"/>
  <c r="H1104" i="2"/>
  <c r="H1176" i="2"/>
  <c r="H1248" i="2"/>
  <c r="H1320" i="2"/>
  <c r="H1392" i="2"/>
  <c r="H1464" i="2"/>
  <c r="H1536" i="2"/>
  <c r="H1608" i="2"/>
  <c r="H1680" i="2"/>
  <c r="H1752" i="2"/>
  <c r="H1824" i="2"/>
  <c r="H1896" i="2"/>
  <c r="H1944" i="2"/>
  <c r="H1980" i="2"/>
  <c r="H2016" i="2"/>
  <c r="H2052" i="2"/>
  <c r="H2088" i="2"/>
  <c r="H2124" i="2"/>
  <c r="H2160" i="2"/>
  <c r="H2196" i="2"/>
  <c r="H2232" i="2"/>
  <c r="H2268" i="2"/>
  <c r="H2304" i="2"/>
  <c r="H2340" i="2"/>
  <c r="H2376" i="2"/>
  <c r="H2412" i="2"/>
  <c r="H2448" i="2"/>
  <c r="H2484" i="2"/>
  <c r="H2514" i="2"/>
  <c r="H2541" i="2"/>
  <c r="H2565" i="2"/>
  <c r="H2589" i="2"/>
  <c r="H2613" i="2"/>
  <c r="H2634" i="2"/>
  <c r="H2655" i="2"/>
  <c r="H2675" i="2"/>
  <c r="H2696" i="2"/>
  <c r="H2717" i="2"/>
  <c r="H2736" i="2"/>
  <c r="H2757" i="2"/>
  <c r="H2778" i="2"/>
  <c r="H2799" i="2"/>
  <c r="H2819" i="2"/>
  <c r="H2840" i="2"/>
  <c r="H2861" i="2"/>
  <c r="H2880" i="2"/>
  <c r="H2901" i="2"/>
  <c r="H2921" i="2"/>
  <c r="H2939" i="2"/>
  <c r="H2957" i="2"/>
  <c r="H2975" i="2"/>
  <c r="H2993" i="2"/>
  <c r="H3011" i="2"/>
  <c r="H3029" i="2"/>
  <c r="H3047" i="2"/>
  <c r="H3065" i="2"/>
  <c r="H3083" i="2"/>
  <c r="H3101" i="2"/>
  <c r="H3119" i="2"/>
  <c r="H3137" i="2"/>
  <c r="H3155" i="2"/>
  <c r="H3173" i="2"/>
  <c r="H3191" i="2"/>
  <c r="H3209" i="2"/>
  <c r="H3227" i="2"/>
  <c r="H3245" i="2"/>
  <c r="H3263" i="2"/>
  <c r="H3281" i="2"/>
  <c r="H3299" i="2"/>
  <c r="H3317" i="2"/>
  <c r="H3335" i="2"/>
  <c r="H3353" i="2"/>
  <c r="H3371" i="2"/>
  <c r="H3389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81" i="2"/>
  <c r="H189" i="2"/>
  <c r="H288" i="2"/>
  <c r="H384" i="2"/>
  <c r="H462" i="2"/>
  <c r="H534" i="2"/>
  <c r="H606" i="2"/>
  <c r="H678" i="2"/>
  <c r="H750" i="2"/>
  <c r="H822" i="2"/>
  <c r="H894" i="2"/>
  <c r="H966" i="2"/>
  <c r="H1038" i="2"/>
  <c r="H1110" i="2"/>
  <c r="H1182" i="2"/>
  <c r="H1254" i="2"/>
  <c r="H1326" i="2"/>
  <c r="H1398" i="2"/>
  <c r="H1470" i="2"/>
  <c r="H1542" i="2"/>
  <c r="H1614" i="2"/>
  <c r="H1686" i="2"/>
  <c r="H1758" i="2"/>
  <c r="H1830" i="2"/>
  <c r="H1902" i="2"/>
  <c r="H1950" i="2"/>
  <c r="H1986" i="2"/>
  <c r="H2022" i="2"/>
  <c r="H2058" i="2"/>
  <c r="H2094" i="2"/>
  <c r="H2130" i="2"/>
  <c r="H2166" i="2"/>
  <c r="H2202" i="2"/>
  <c r="H2238" i="2"/>
  <c r="H2274" i="2"/>
  <c r="H2310" i="2"/>
  <c r="H2346" i="2"/>
  <c r="H2382" i="2"/>
  <c r="H2418" i="2"/>
  <c r="H2454" i="2"/>
  <c r="H2487" i="2"/>
  <c r="H2517" i="2"/>
  <c r="H2543" i="2"/>
  <c r="H2567" i="2"/>
  <c r="H2591" i="2"/>
  <c r="H2615" i="2"/>
  <c r="H2636" i="2"/>
  <c r="H2657" i="2"/>
  <c r="H2676" i="2"/>
  <c r="H2697" i="2"/>
  <c r="H2718" i="2"/>
  <c r="H2739" i="2"/>
  <c r="H2759" i="2"/>
  <c r="H2780" i="2"/>
  <c r="H2801" i="2"/>
  <c r="H2820" i="2"/>
  <c r="H2841" i="2"/>
  <c r="H2862" i="2"/>
  <c r="H2883" i="2"/>
  <c r="H2903" i="2"/>
  <c r="H2922" i="2"/>
  <c r="H2940" i="2"/>
  <c r="H2958" i="2"/>
  <c r="H2976" i="2"/>
  <c r="H2994" i="2"/>
  <c r="H3012" i="2"/>
  <c r="H3030" i="2"/>
  <c r="H3048" i="2"/>
  <c r="H3066" i="2"/>
  <c r="H3084" i="2"/>
  <c r="H3102" i="2"/>
  <c r="H3120" i="2"/>
  <c r="H3138" i="2"/>
  <c r="H3156" i="2"/>
  <c r="H3174" i="2"/>
  <c r="H3192" i="2"/>
  <c r="H3210" i="2"/>
  <c r="H3228" i="2"/>
  <c r="H3246" i="2"/>
  <c r="H3264" i="2"/>
  <c r="H3282" i="2"/>
  <c r="H3300" i="2"/>
  <c r="H3318" i="2"/>
  <c r="H3336" i="2"/>
  <c r="H3354" i="2"/>
  <c r="H3372" i="2"/>
  <c r="H3390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91" i="2"/>
  <c r="H199" i="2"/>
  <c r="H295" i="2"/>
  <c r="H391" i="2"/>
  <c r="H468" i="2"/>
  <c r="H540" i="2"/>
  <c r="H612" i="2"/>
  <c r="H684" i="2"/>
  <c r="H756" i="2"/>
  <c r="H828" i="2"/>
  <c r="H900" i="2"/>
  <c r="H972" i="2"/>
  <c r="H1044" i="2"/>
  <c r="H1116" i="2"/>
  <c r="H1188" i="2"/>
  <c r="H1260" i="2"/>
  <c r="H1332" i="2"/>
  <c r="H1404" i="2"/>
  <c r="H1476" i="2"/>
  <c r="H1548" i="2"/>
  <c r="H1620" i="2"/>
  <c r="H1692" i="2"/>
  <c r="H1764" i="2"/>
  <c r="H1836" i="2"/>
  <c r="H1907" i="2"/>
  <c r="H1953" i="2"/>
  <c r="H1989" i="2"/>
  <c r="H2025" i="2"/>
  <c r="H2061" i="2"/>
  <c r="H2097" i="2"/>
  <c r="H2133" i="2"/>
  <c r="H2169" i="2"/>
  <c r="H2205" i="2"/>
  <c r="H2241" i="2"/>
  <c r="H2277" i="2"/>
  <c r="H2313" i="2"/>
  <c r="H2349" i="2"/>
  <c r="H2385" i="2"/>
  <c r="H2421" i="2"/>
  <c r="H2457" i="2"/>
  <c r="H2490" i="2"/>
  <c r="H2519" i="2"/>
  <c r="H2544" i="2"/>
  <c r="H2568" i="2"/>
  <c r="H2592" i="2"/>
  <c r="H2616" i="2"/>
  <c r="H2637" i="2"/>
  <c r="H2658" i="2"/>
  <c r="H2679" i="2"/>
  <c r="H2699" i="2"/>
  <c r="H2720" i="2"/>
  <c r="H2741" i="2"/>
  <c r="H2760" i="2"/>
  <c r="H2781" i="2"/>
  <c r="H2802" i="2"/>
  <c r="H2823" i="2"/>
  <c r="H2843" i="2"/>
  <c r="H2864" i="2"/>
  <c r="H2885" i="2"/>
  <c r="H2904" i="2"/>
  <c r="H2924" i="2"/>
  <c r="H2942" i="2"/>
  <c r="H2960" i="2"/>
  <c r="H2978" i="2"/>
  <c r="H2996" i="2"/>
  <c r="H3014" i="2"/>
  <c r="H3032" i="2"/>
  <c r="H3050" i="2"/>
  <c r="H3068" i="2"/>
  <c r="H3086" i="2"/>
  <c r="H3104" i="2"/>
  <c r="H3122" i="2"/>
  <c r="H3140" i="2"/>
  <c r="H3158" i="2"/>
  <c r="H3176" i="2"/>
  <c r="H3194" i="2"/>
  <c r="H3212" i="2"/>
  <c r="H3230" i="2"/>
  <c r="H3248" i="2"/>
  <c r="H3266" i="2"/>
  <c r="H3284" i="2"/>
  <c r="H3302" i="2"/>
  <c r="H3320" i="2"/>
  <c r="H3338" i="2"/>
  <c r="H3356" i="2"/>
  <c r="H3374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100" i="2"/>
  <c r="H207" i="2"/>
  <c r="H303" i="2"/>
  <c r="H399" i="2"/>
  <c r="H474" i="2"/>
  <c r="H546" i="2"/>
  <c r="H618" i="2"/>
  <c r="H690" i="2"/>
  <c r="H762" i="2"/>
  <c r="H834" i="2"/>
  <c r="H906" i="2"/>
  <c r="H978" i="2"/>
  <c r="H1050" i="2"/>
  <c r="H1122" i="2"/>
  <c r="H1194" i="2"/>
  <c r="H1266" i="2"/>
  <c r="H1338" i="2"/>
  <c r="H1410" i="2"/>
  <c r="H1482" i="2"/>
  <c r="H1554" i="2"/>
  <c r="H1626" i="2"/>
  <c r="H1698" i="2"/>
  <c r="H1770" i="2"/>
  <c r="H1842" i="2"/>
  <c r="H1908" i="2"/>
  <c r="H1955" i="2"/>
  <c r="H1991" i="2"/>
  <c r="H2027" i="2"/>
  <c r="H2063" i="2"/>
  <c r="H2099" i="2"/>
  <c r="H2135" i="2"/>
  <c r="H2171" i="2"/>
  <c r="H2207" i="2"/>
  <c r="H2243" i="2"/>
  <c r="H2279" i="2"/>
  <c r="H2315" i="2"/>
  <c r="H2351" i="2"/>
  <c r="H2387" i="2"/>
  <c r="H2423" i="2"/>
  <c r="H2459" i="2"/>
  <c r="H2493" i="2"/>
  <c r="H2520" i="2"/>
  <c r="H2547" i="2"/>
  <c r="H2571" i="2"/>
  <c r="H2595" i="2"/>
  <c r="H2619" i="2"/>
  <c r="H2639" i="2"/>
  <c r="H2660" i="2"/>
  <c r="H2681" i="2"/>
  <c r="H2700" i="2"/>
  <c r="H2721" i="2"/>
  <c r="H2742" i="2"/>
  <c r="H2763" i="2"/>
  <c r="H2783" i="2"/>
  <c r="H2804" i="2"/>
  <c r="H2825" i="2"/>
  <c r="H2844" i="2"/>
  <c r="H2865" i="2"/>
  <c r="H2886" i="2"/>
  <c r="H2907" i="2"/>
  <c r="H2925" i="2"/>
  <c r="H2943" i="2"/>
  <c r="H2961" i="2"/>
  <c r="H2979" i="2"/>
  <c r="H2997" i="2"/>
  <c r="H3015" i="2"/>
  <c r="H3033" i="2"/>
  <c r="H3051" i="2"/>
  <c r="H3069" i="2"/>
  <c r="H3087" i="2"/>
  <c r="H3105" i="2"/>
  <c r="H3123" i="2"/>
  <c r="H3141" i="2"/>
  <c r="H3159" i="2"/>
  <c r="H3177" i="2"/>
  <c r="H3195" i="2"/>
  <c r="H3213" i="2"/>
  <c r="H3231" i="2"/>
  <c r="H3249" i="2"/>
  <c r="H3267" i="2"/>
  <c r="H3285" i="2"/>
  <c r="H3303" i="2"/>
  <c r="H3321" i="2"/>
  <c r="H3339" i="2"/>
  <c r="H3357" i="2"/>
  <c r="H3375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117" i="2"/>
  <c r="H223" i="2"/>
  <c r="H319" i="2"/>
  <c r="H414" i="2"/>
  <c r="H486" i="2"/>
  <c r="H558" i="2"/>
  <c r="H630" i="2"/>
  <c r="H702" i="2"/>
  <c r="H774" i="2"/>
  <c r="H846" i="2"/>
  <c r="H918" i="2"/>
  <c r="H990" i="2"/>
  <c r="H1062" i="2"/>
  <c r="H1134" i="2"/>
  <c r="H1206" i="2"/>
  <c r="H1278" i="2"/>
  <c r="H1350" i="2"/>
  <c r="H1422" i="2"/>
  <c r="H1494" i="2"/>
  <c r="H1566" i="2"/>
  <c r="H1638" i="2"/>
  <c r="H1710" i="2"/>
  <c r="H1782" i="2"/>
  <c r="H1854" i="2"/>
  <c r="H1919" i="2"/>
  <c r="H1962" i="2"/>
  <c r="H1998" i="2"/>
  <c r="H2034" i="2"/>
  <c r="H2070" i="2"/>
  <c r="H2106" i="2"/>
  <c r="H2142" i="2"/>
  <c r="H2178" i="2"/>
  <c r="H2214" i="2"/>
  <c r="H2250" i="2"/>
  <c r="H2286" i="2"/>
  <c r="H2322" i="2"/>
  <c r="H2358" i="2"/>
  <c r="H2394" i="2"/>
  <c r="H2430" i="2"/>
  <c r="H2466" i="2"/>
  <c r="H2496" i="2"/>
  <c r="H2526" i="2"/>
  <c r="H2550" i="2"/>
  <c r="H2574" i="2"/>
  <c r="H2598" i="2"/>
  <c r="H2622" i="2"/>
  <c r="H2643" i="2"/>
  <c r="H2663" i="2"/>
  <c r="H2684" i="2"/>
  <c r="H2705" i="2"/>
  <c r="H2724" i="2"/>
  <c r="H2745" i="2"/>
  <c r="H2766" i="2"/>
  <c r="H2787" i="2"/>
  <c r="H2807" i="2"/>
  <c r="H2828" i="2"/>
  <c r="H2849" i="2"/>
  <c r="H2868" i="2"/>
  <c r="H2889" i="2"/>
  <c r="H2910" i="2"/>
  <c r="H2928" i="2"/>
  <c r="H2946" i="2"/>
  <c r="H2964" i="2"/>
  <c r="H2982" i="2"/>
  <c r="H3000" i="2"/>
  <c r="H3018" i="2"/>
  <c r="H3036" i="2"/>
  <c r="H3054" i="2"/>
  <c r="H3072" i="2"/>
  <c r="H3090" i="2"/>
  <c r="H3108" i="2"/>
  <c r="H3126" i="2"/>
  <c r="H3144" i="2"/>
  <c r="H3162" i="2"/>
  <c r="H3180" i="2"/>
  <c r="H3198" i="2"/>
  <c r="H3216" i="2"/>
  <c r="H3234" i="2"/>
  <c r="H3252" i="2"/>
  <c r="H3270" i="2"/>
  <c r="H3288" i="2"/>
  <c r="H3306" i="2"/>
  <c r="H3324" i="2"/>
  <c r="H3342" i="2"/>
  <c r="H3360" i="2"/>
  <c r="H3378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552" i="2"/>
  <c r="H1416" i="2"/>
  <c r="H2100" i="2"/>
  <c r="H2523" i="2"/>
  <c r="H2784" i="2"/>
  <c r="H3017" i="2"/>
  <c r="H3233" i="2"/>
  <c r="H3430" i="2"/>
  <c r="H3574" i="2"/>
  <c r="H3718" i="2"/>
  <c r="H3826" i="2"/>
  <c r="H3898" i="2"/>
  <c r="H3970" i="2"/>
  <c r="H4042" i="2"/>
  <c r="H4114" i="2"/>
  <c r="H4186" i="2"/>
  <c r="H4235" i="2"/>
  <c r="H4283" i="2"/>
  <c r="H4331" i="2"/>
  <c r="H4379" i="2"/>
  <c r="H4427" i="2"/>
  <c r="H4475" i="2"/>
  <c r="H4523" i="2"/>
  <c r="H4571" i="2"/>
  <c r="H4619" i="2"/>
  <c r="H4666" i="2"/>
  <c r="H4702" i="2"/>
  <c r="H4738" i="2"/>
  <c r="H4774" i="2"/>
  <c r="H4810" i="2"/>
  <c r="H4846" i="2"/>
  <c r="H4882" i="2"/>
  <c r="H4918" i="2"/>
  <c r="H4954" i="2"/>
  <c r="H4990" i="2"/>
  <c r="H5026" i="2"/>
  <c r="H5062" i="2"/>
  <c r="H5098" i="2"/>
  <c r="H5134" i="2"/>
  <c r="H5170" i="2"/>
  <c r="H5206" i="2"/>
  <c r="H5242" i="2"/>
  <c r="H5278" i="2"/>
  <c r="H5314" i="2"/>
  <c r="H5350" i="2"/>
  <c r="H5383" i="2"/>
  <c r="H5410" i="2"/>
  <c r="H5438" i="2"/>
  <c r="H5468" i="2"/>
  <c r="H5495" i="2"/>
  <c r="H5524" i="2"/>
  <c r="H5548" i="2"/>
  <c r="H5572" i="2"/>
  <c r="H5593" i="2"/>
  <c r="H5614" i="2"/>
  <c r="H5635" i="2"/>
  <c r="H5654" i="2"/>
  <c r="H5675" i="2"/>
  <c r="H5696" i="2"/>
  <c r="H5716" i="2"/>
  <c r="H5737" i="2"/>
  <c r="H5758" i="2"/>
  <c r="H5776" i="2"/>
  <c r="H5794" i="2"/>
  <c r="H5812" i="2"/>
  <c r="H5830" i="2"/>
  <c r="H5848" i="2"/>
  <c r="H5866" i="2"/>
  <c r="H5884" i="2"/>
  <c r="H5902" i="2"/>
  <c r="H5920" i="2"/>
  <c r="H5938" i="2"/>
  <c r="H5956" i="2"/>
  <c r="H5974" i="2"/>
  <c r="H5992" i="2"/>
  <c r="H6010" i="2"/>
  <c r="H6028" i="2"/>
  <c r="H6046" i="2"/>
  <c r="H6064" i="2"/>
  <c r="H6082" i="2"/>
  <c r="H6100" i="2"/>
  <c r="H6118" i="2"/>
  <c r="H6133" i="2"/>
  <c r="H6147" i="2"/>
  <c r="H6162" i="2"/>
  <c r="H6176" i="2"/>
  <c r="H6190" i="2"/>
  <c r="H6205" i="2"/>
  <c r="H6219" i="2"/>
  <c r="H6234" i="2"/>
  <c r="H6248" i="2"/>
  <c r="H6262" i="2"/>
  <c r="H6277" i="2"/>
  <c r="H6291" i="2"/>
  <c r="H6306" i="2"/>
  <c r="H6320" i="2"/>
  <c r="H6334" i="2"/>
  <c r="H6349" i="2"/>
  <c r="H6362" i="2"/>
  <c r="H6375" i="2"/>
  <c r="H6388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624" i="2"/>
  <c r="H1488" i="2"/>
  <c r="H2136" i="2"/>
  <c r="H2549" i="2"/>
  <c r="H2805" i="2"/>
  <c r="H3035" i="2"/>
  <c r="H3251" i="2"/>
  <c r="H3442" i="2"/>
  <c r="H3586" i="2"/>
  <c r="H3730" i="2"/>
  <c r="H3827" i="2"/>
  <c r="H3899" i="2"/>
  <c r="H3971" i="2"/>
  <c r="H4043" i="2"/>
  <c r="H4115" i="2"/>
  <c r="H4187" i="2"/>
  <c r="H4243" i="2"/>
  <c r="H4291" i="2"/>
  <c r="H4339" i="2"/>
  <c r="H4387" i="2"/>
  <c r="H4435" i="2"/>
  <c r="H4483" i="2"/>
  <c r="H4531" i="2"/>
  <c r="H4579" i="2"/>
  <c r="H4627" i="2"/>
  <c r="H4667" i="2"/>
  <c r="H4703" i="2"/>
  <c r="H4739" i="2"/>
  <c r="H4775" i="2"/>
  <c r="H4811" i="2"/>
  <c r="H4847" i="2"/>
  <c r="H4883" i="2"/>
  <c r="H4919" i="2"/>
  <c r="H4955" i="2"/>
  <c r="H4991" i="2"/>
  <c r="H5027" i="2"/>
  <c r="H5063" i="2"/>
  <c r="H5099" i="2"/>
  <c r="H5135" i="2"/>
  <c r="H5171" i="2"/>
  <c r="H5207" i="2"/>
  <c r="H5243" i="2"/>
  <c r="H5279" i="2"/>
  <c r="H5315" i="2"/>
  <c r="H5351" i="2"/>
  <c r="H5384" i="2"/>
  <c r="H5411" i="2"/>
  <c r="H5443" i="2"/>
  <c r="H5470" i="2"/>
  <c r="H5498" i="2"/>
  <c r="H5527" i="2"/>
  <c r="H5551" i="2"/>
  <c r="H5575" i="2"/>
  <c r="H5594" i="2"/>
  <c r="H5615" i="2"/>
  <c r="H5636" i="2"/>
  <c r="H5656" i="2"/>
  <c r="H5677" i="2"/>
  <c r="H5698" i="2"/>
  <c r="H5719" i="2"/>
  <c r="H5738" i="2"/>
  <c r="H5759" i="2"/>
  <c r="H5778" i="2"/>
  <c r="H5795" i="2"/>
  <c r="H5814" i="2"/>
  <c r="H5831" i="2"/>
  <c r="H5850" i="2"/>
  <c r="H5867" i="2"/>
  <c r="H5886" i="2"/>
  <c r="H5903" i="2"/>
  <c r="H5922" i="2"/>
  <c r="H5939" i="2"/>
  <c r="H5958" i="2"/>
  <c r="H5975" i="2"/>
  <c r="H5994" i="2"/>
  <c r="H6011" i="2"/>
  <c r="H6030" i="2"/>
  <c r="H6047" i="2"/>
  <c r="H6066" i="2"/>
  <c r="H6083" i="2"/>
  <c r="H6102" i="2"/>
  <c r="H6119" i="2"/>
  <c r="H6134" i="2"/>
  <c r="H6148" i="2"/>
  <c r="H6163" i="2"/>
  <c r="H6177" i="2"/>
  <c r="H6191" i="2"/>
  <c r="H6206" i="2"/>
  <c r="H6220" i="2"/>
  <c r="H6235" i="2"/>
  <c r="H6249" i="2"/>
  <c r="H6263" i="2"/>
  <c r="H6278" i="2"/>
  <c r="H6292" i="2"/>
  <c r="H6307" i="2"/>
  <c r="H6321" i="2"/>
  <c r="H6335" i="2"/>
  <c r="H6350" i="2"/>
  <c r="H6363" i="2"/>
  <c r="H6376" i="2"/>
  <c r="H6389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696" i="2"/>
  <c r="H1560" i="2"/>
  <c r="H2172" i="2"/>
  <c r="H2573" i="2"/>
  <c r="H2826" i="2"/>
  <c r="H3053" i="2"/>
  <c r="H3269" i="2"/>
  <c r="H3454" i="2"/>
  <c r="H3598" i="2"/>
  <c r="H3742" i="2"/>
  <c r="H3838" i="2"/>
  <c r="H3910" i="2"/>
  <c r="H3982" i="2"/>
  <c r="H4054" i="2"/>
  <c r="H4126" i="2"/>
  <c r="H4198" i="2"/>
  <c r="H4246" i="2"/>
  <c r="H4294" i="2"/>
  <c r="H4342" i="2"/>
  <c r="H4390" i="2"/>
  <c r="H4438" i="2"/>
  <c r="H4486" i="2"/>
  <c r="H4534" i="2"/>
  <c r="H4582" i="2"/>
  <c r="H4630" i="2"/>
  <c r="H4675" i="2"/>
  <c r="H4711" i="2"/>
  <c r="H4747" i="2"/>
  <c r="H4783" i="2"/>
  <c r="H4819" i="2"/>
  <c r="H4855" i="2"/>
  <c r="H4891" i="2"/>
  <c r="H4927" i="2"/>
  <c r="H4963" i="2"/>
  <c r="H4999" i="2"/>
  <c r="H5035" i="2"/>
  <c r="H5071" i="2"/>
  <c r="H5107" i="2"/>
  <c r="H5143" i="2"/>
  <c r="H5179" i="2"/>
  <c r="H5215" i="2"/>
  <c r="H5251" i="2"/>
  <c r="H5287" i="2"/>
  <c r="H5323" i="2"/>
  <c r="H5359" i="2"/>
  <c r="H5386" i="2"/>
  <c r="H5414" i="2"/>
  <c r="H5444" i="2"/>
  <c r="H5471" i="2"/>
  <c r="H5503" i="2"/>
  <c r="H5528" i="2"/>
  <c r="H5552" i="2"/>
  <c r="H5576" i="2"/>
  <c r="H5596" i="2"/>
  <c r="H5617" i="2"/>
  <c r="H5638" i="2"/>
  <c r="H5659" i="2"/>
  <c r="H5678" i="2"/>
  <c r="H5699" i="2"/>
  <c r="H5720" i="2"/>
  <c r="H5740" i="2"/>
  <c r="H5761" i="2"/>
  <c r="H5779" i="2"/>
  <c r="H5797" i="2"/>
  <c r="H5815" i="2"/>
  <c r="H5833" i="2"/>
  <c r="H5851" i="2"/>
  <c r="H5869" i="2"/>
  <c r="H5887" i="2"/>
  <c r="H5905" i="2"/>
  <c r="H5923" i="2"/>
  <c r="H5941" i="2"/>
  <c r="H5959" i="2"/>
  <c r="H5977" i="2"/>
  <c r="H5995" i="2"/>
  <c r="H6013" i="2"/>
  <c r="H6031" i="2"/>
  <c r="H6049" i="2"/>
  <c r="H6067" i="2"/>
  <c r="H6085" i="2"/>
  <c r="H6103" i="2"/>
  <c r="H6121" i="2"/>
  <c r="H6135" i="2"/>
  <c r="H6150" i="2"/>
  <c r="H6164" i="2"/>
  <c r="H6178" i="2"/>
  <c r="H6193" i="2"/>
  <c r="H6207" i="2"/>
  <c r="H6222" i="2"/>
  <c r="H6236" i="2"/>
  <c r="H6250" i="2"/>
  <c r="H6265" i="2"/>
  <c r="H6279" i="2"/>
  <c r="H6294" i="2"/>
  <c r="H6308" i="2"/>
  <c r="H6322" i="2"/>
  <c r="H6337" i="2"/>
  <c r="H6351" i="2"/>
  <c r="H6364" i="2"/>
  <c r="H6377" i="2"/>
  <c r="H6390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768" i="2"/>
  <c r="H1632" i="2"/>
  <c r="H2208" i="2"/>
  <c r="H2597" i="2"/>
  <c r="H2847" i="2"/>
  <c r="H3071" i="2"/>
  <c r="H3287" i="2"/>
  <c r="H3466" i="2"/>
  <c r="H3610" i="2"/>
  <c r="H3754" i="2"/>
  <c r="H3839" i="2"/>
  <c r="H3911" i="2"/>
  <c r="H3983" i="2"/>
  <c r="H4055" i="2"/>
  <c r="H4127" i="2"/>
  <c r="H4199" i="2"/>
  <c r="H4247" i="2"/>
  <c r="H4295" i="2"/>
  <c r="H4343" i="2"/>
  <c r="H4391" i="2"/>
  <c r="H4439" i="2"/>
  <c r="H4487" i="2"/>
  <c r="H4535" i="2"/>
  <c r="H4583" i="2"/>
  <c r="H4631" i="2"/>
  <c r="H4676" i="2"/>
  <c r="H4712" i="2"/>
  <c r="H4748" i="2"/>
  <c r="H4784" i="2"/>
  <c r="H4820" i="2"/>
  <c r="H4856" i="2"/>
  <c r="H4892" i="2"/>
  <c r="H4928" i="2"/>
  <c r="H4964" i="2"/>
  <c r="H5000" i="2"/>
  <c r="H5036" i="2"/>
  <c r="H5072" i="2"/>
  <c r="H5108" i="2"/>
  <c r="H5144" i="2"/>
  <c r="H5180" i="2"/>
  <c r="H5216" i="2"/>
  <c r="H5252" i="2"/>
  <c r="H5288" i="2"/>
  <c r="H5324" i="2"/>
  <c r="H5360" i="2"/>
  <c r="H5387" i="2"/>
  <c r="H5419" i="2"/>
  <c r="H5446" i="2"/>
  <c r="H5474" i="2"/>
  <c r="H5504" i="2"/>
  <c r="H5530" i="2"/>
  <c r="H5554" i="2"/>
  <c r="H5578" i="2"/>
  <c r="H5599" i="2"/>
  <c r="H5618" i="2"/>
  <c r="H5639" i="2"/>
  <c r="H5660" i="2"/>
  <c r="H5680" i="2"/>
  <c r="H5701" i="2"/>
  <c r="H5722" i="2"/>
  <c r="H5743" i="2"/>
  <c r="H5762" i="2"/>
  <c r="H5780" i="2"/>
  <c r="H5798" i="2"/>
  <c r="H5816" i="2"/>
  <c r="H5834" i="2"/>
  <c r="H5852" i="2"/>
  <c r="H5870" i="2"/>
  <c r="H5888" i="2"/>
  <c r="H5906" i="2"/>
  <c r="H5924" i="2"/>
  <c r="H5942" i="2"/>
  <c r="H5960" i="2"/>
  <c r="H5978" i="2"/>
  <c r="H5996" i="2"/>
  <c r="H6014" i="2"/>
  <c r="H6032" i="2"/>
  <c r="H6050" i="2"/>
  <c r="H6068" i="2"/>
  <c r="H6086" i="2"/>
  <c r="H6104" i="2"/>
  <c r="H6122" i="2"/>
  <c r="H6136" i="2"/>
  <c r="H6151" i="2"/>
  <c r="H6165" i="2"/>
  <c r="H6179" i="2"/>
  <c r="H6194" i="2"/>
  <c r="H6208" i="2"/>
  <c r="H6223" i="2"/>
  <c r="H6237" i="2"/>
  <c r="H6251" i="2"/>
  <c r="H6266" i="2"/>
  <c r="H6280" i="2"/>
  <c r="H6295" i="2"/>
  <c r="H6309" i="2"/>
  <c r="H6323" i="2"/>
  <c r="H6338" i="2"/>
  <c r="H6352" i="2"/>
  <c r="H6365" i="2"/>
  <c r="H6378" i="2"/>
  <c r="H6391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840" i="2"/>
  <c r="H1704" i="2"/>
  <c r="H2244" i="2"/>
  <c r="H2621" i="2"/>
  <c r="H2867" i="2"/>
  <c r="H3089" i="2"/>
  <c r="H3305" i="2"/>
  <c r="H3478" i="2"/>
  <c r="H3622" i="2"/>
  <c r="H3766" i="2"/>
  <c r="H3850" i="2"/>
  <c r="H3922" i="2"/>
  <c r="H3994" i="2"/>
  <c r="H4066" i="2"/>
  <c r="H4138" i="2"/>
  <c r="H4207" i="2"/>
  <c r="H4255" i="2"/>
  <c r="H4303" i="2"/>
  <c r="H4351" i="2"/>
  <c r="H4399" i="2"/>
  <c r="H4447" i="2"/>
  <c r="H4495" i="2"/>
  <c r="H4543" i="2"/>
  <c r="H4591" i="2"/>
  <c r="H4639" i="2"/>
  <c r="H4678" i="2"/>
  <c r="H4714" i="2"/>
  <c r="H4750" i="2"/>
  <c r="H4786" i="2"/>
  <c r="H4822" i="2"/>
  <c r="H4858" i="2"/>
  <c r="H4894" i="2"/>
  <c r="H4930" i="2"/>
  <c r="H4966" i="2"/>
  <c r="H5002" i="2"/>
  <c r="H5038" i="2"/>
  <c r="H5074" i="2"/>
  <c r="H5110" i="2"/>
  <c r="H5146" i="2"/>
  <c r="H5182" i="2"/>
  <c r="H5218" i="2"/>
  <c r="H5254" i="2"/>
  <c r="H5290" i="2"/>
  <c r="H5326" i="2"/>
  <c r="H5362" i="2"/>
  <c r="H5390" i="2"/>
  <c r="H5420" i="2"/>
  <c r="H5447" i="2"/>
  <c r="H5479" i="2"/>
  <c r="H5506" i="2"/>
  <c r="H5531" i="2"/>
  <c r="H5555" i="2"/>
  <c r="H5579" i="2"/>
  <c r="H5600" i="2"/>
  <c r="H5620" i="2"/>
  <c r="H5641" i="2"/>
  <c r="H5662" i="2"/>
  <c r="H5683" i="2"/>
  <c r="H5702" i="2"/>
  <c r="H5723" i="2"/>
  <c r="H5744" i="2"/>
  <c r="H5764" i="2"/>
  <c r="H5782" i="2"/>
  <c r="H5800" i="2"/>
  <c r="H5818" i="2"/>
  <c r="H5836" i="2"/>
  <c r="H5854" i="2"/>
  <c r="H5872" i="2"/>
  <c r="H5890" i="2"/>
  <c r="H5908" i="2"/>
  <c r="H5926" i="2"/>
  <c r="H5944" i="2"/>
  <c r="H5962" i="2"/>
  <c r="H5980" i="2"/>
  <c r="H5998" i="2"/>
  <c r="H6016" i="2"/>
  <c r="H6034" i="2"/>
  <c r="H6052" i="2"/>
  <c r="H6070" i="2"/>
  <c r="H6088" i="2"/>
  <c r="H6106" i="2"/>
  <c r="H6123" i="2"/>
  <c r="H6138" i="2"/>
  <c r="H6152" i="2"/>
  <c r="H6166" i="2"/>
  <c r="H6181" i="2"/>
  <c r="H6195" i="2"/>
  <c r="H6210" i="2"/>
  <c r="H6224" i="2"/>
  <c r="H6238" i="2"/>
  <c r="H6253" i="2"/>
  <c r="H6267" i="2"/>
  <c r="H6282" i="2"/>
  <c r="H6296" i="2"/>
  <c r="H6310" i="2"/>
  <c r="H6325" i="2"/>
  <c r="H6339" i="2"/>
  <c r="H6353" i="2"/>
  <c r="H6366" i="2"/>
  <c r="H6379" i="2"/>
  <c r="H6392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912" i="2"/>
  <c r="H1776" i="2"/>
  <c r="H2280" i="2"/>
  <c r="H2640" i="2"/>
  <c r="H2888" i="2"/>
  <c r="H3107" i="2"/>
  <c r="H3323" i="2"/>
  <c r="H3490" i="2"/>
  <c r="H3634" i="2"/>
  <c r="H3778" i="2"/>
  <c r="H3851" i="2"/>
  <c r="H3923" i="2"/>
  <c r="H3995" i="2"/>
  <c r="H4067" i="2"/>
  <c r="H4139" i="2"/>
  <c r="H4210" i="2"/>
  <c r="H4258" i="2"/>
  <c r="H4306" i="2"/>
  <c r="H4354" i="2"/>
  <c r="H4402" i="2"/>
  <c r="H4450" i="2"/>
  <c r="H4498" i="2"/>
  <c r="H4546" i="2"/>
  <c r="H4594" i="2"/>
  <c r="H4642" i="2"/>
  <c r="H4679" i="2"/>
  <c r="H4715" i="2"/>
  <c r="H4751" i="2"/>
  <c r="H4787" i="2"/>
  <c r="H4823" i="2"/>
  <c r="H4859" i="2"/>
  <c r="H4895" i="2"/>
  <c r="H4931" i="2"/>
  <c r="H4967" i="2"/>
  <c r="H5003" i="2"/>
  <c r="H5039" i="2"/>
  <c r="H5075" i="2"/>
  <c r="H5111" i="2"/>
  <c r="H5147" i="2"/>
  <c r="H5183" i="2"/>
  <c r="H5219" i="2"/>
  <c r="H5255" i="2"/>
  <c r="H5291" i="2"/>
  <c r="H5327" i="2"/>
  <c r="H5363" i="2"/>
  <c r="H5395" i="2"/>
  <c r="H5422" i="2"/>
  <c r="H5450" i="2"/>
  <c r="H5480" i="2"/>
  <c r="H5507" i="2"/>
  <c r="H5534" i="2"/>
  <c r="H5558" i="2"/>
  <c r="H5581" i="2"/>
  <c r="H5602" i="2"/>
  <c r="H5623" i="2"/>
  <c r="H5642" i="2"/>
  <c r="H5663" i="2"/>
  <c r="H5684" i="2"/>
  <c r="H5704" i="2"/>
  <c r="H5725" i="2"/>
  <c r="H5746" i="2"/>
  <c r="H5766" i="2"/>
  <c r="H5783" i="2"/>
  <c r="H5802" i="2"/>
  <c r="H5819" i="2"/>
  <c r="H5838" i="2"/>
  <c r="H5855" i="2"/>
  <c r="H5874" i="2"/>
  <c r="H5891" i="2"/>
  <c r="H5910" i="2"/>
  <c r="H5927" i="2"/>
  <c r="H5946" i="2"/>
  <c r="H5963" i="2"/>
  <c r="H5982" i="2"/>
  <c r="H5999" i="2"/>
  <c r="H6018" i="2"/>
  <c r="H6035" i="2"/>
  <c r="H6054" i="2"/>
  <c r="H6071" i="2"/>
  <c r="H6090" i="2"/>
  <c r="H6107" i="2"/>
  <c r="H6124" i="2"/>
  <c r="H6139" i="2"/>
  <c r="H6153" i="2"/>
  <c r="H6167" i="2"/>
  <c r="H6182" i="2"/>
  <c r="H6196" i="2"/>
  <c r="H6211" i="2"/>
  <c r="H6225" i="2"/>
  <c r="H6239" i="2"/>
  <c r="H6254" i="2"/>
  <c r="H6268" i="2"/>
  <c r="H6283" i="2"/>
  <c r="H6297" i="2"/>
  <c r="H6311" i="2"/>
  <c r="H6326" i="2"/>
  <c r="H6340" i="2"/>
  <c r="H6354" i="2"/>
  <c r="H6367" i="2"/>
  <c r="H6380" i="2"/>
  <c r="H6393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984" i="2"/>
  <c r="H1848" i="2"/>
  <c r="H2316" i="2"/>
  <c r="H2661" i="2"/>
  <c r="H2909" i="2"/>
  <c r="H3125" i="2"/>
  <c r="H3341" i="2"/>
  <c r="H3502" i="2"/>
  <c r="H3646" i="2"/>
  <c r="H3790" i="2"/>
  <c r="H3862" i="2"/>
  <c r="H3934" i="2"/>
  <c r="H4006" i="2"/>
  <c r="H4078" i="2"/>
  <c r="H4150" i="2"/>
  <c r="H4211" i="2"/>
  <c r="H4259" i="2"/>
  <c r="H4307" i="2"/>
  <c r="H4355" i="2"/>
  <c r="H4403" i="2"/>
  <c r="H4451" i="2"/>
  <c r="H4499" i="2"/>
  <c r="H4547" i="2"/>
  <c r="H4595" i="2"/>
  <c r="H4643" i="2"/>
  <c r="H4687" i="2"/>
  <c r="H4723" i="2"/>
  <c r="H4759" i="2"/>
  <c r="H4795" i="2"/>
  <c r="H4831" i="2"/>
  <c r="H4867" i="2"/>
  <c r="H4903" i="2"/>
  <c r="H4939" i="2"/>
  <c r="H4975" i="2"/>
  <c r="H5011" i="2"/>
  <c r="H5047" i="2"/>
  <c r="H5083" i="2"/>
  <c r="H5119" i="2"/>
  <c r="H5155" i="2"/>
  <c r="H5191" i="2"/>
  <c r="H5227" i="2"/>
  <c r="H5263" i="2"/>
  <c r="H5299" i="2"/>
  <c r="H5335" i="2"/>
  <c r="H5366" i="2"/>
  <c r="H5396" i="2"/>
  <c r="H5423" i="2"/>
  <c r="H5455" i="2"/>
  <c r="H5482" i="2"/>
  <c r="H5510" i="2"/>
  <c r="H5536" i="2"/>
  <c r="H5560" i="2"/>
  <c r="H5582" i="2"/>
  <c r="H5603" i="2"/>
  <c r="H5624" i="2"/>
  <c r="H5644" i="2"/>
  <c r="H5665" i="2"/>
  <c r="H5686" i="2"/>
  <c r="H5707" i="2"/>
  <c r="H5726" i="2"/>
  <c r="H5747" i="2"/>
  <c r="H5767" i="2"/>
  <c r="H5785" i="2"/>
  <c r="H5803" i="2"/>
  <c r="H5821" i="2"/>
  <c r="H5839" i="2"/>
  <c r="H5857" i="2"/>
  <c r="H5875" i="2"/>
  <c r="H5893" i="2"/>
  <c r="H5911" i="2"/>
  <c r="H5929" i="2"/>
  <c r="H5947" i="2"/>
  <c r="H5965" i="2"/>
  <c r="H5983" i="2"/>
  <c r="H6001" i="2"/>
  <c r="H6019" i="2"/>
  <c r="H6037" i="2"/>
  <c r="H6055" i="2"/>
  <c r="H6073" i="2"/>
  <c r="H6091" i="2"/>
  <c r="H6109" i="2"/>
  <c r="H6126" i="2"/>
  <c r="H6140" i="2"/>
  <c r="H6154" i="2"/>
  <c r="H6169" i="2"/>
  <c r="H6183" i="2"/>
  <c r="H6198" i="2"/>
  <c r="H6212" i="2"/>
  <c r="H6226" i="2"/>
  <c r="H6241" i="2"/>
  <c r="H6255" i="2"/>
  <c r="H6270" i="2"/>
  <c r="H6284" i="2"/>
  <c r="H6298" i="2"/>
  <c r="H6313" i="2"/>
  <c r="H6327" i="2"/>
  <c r="H6342" i="2"/>
  <c r="H6355" i="2"/>
  <c r="H6368" i="2"/>
  <c r="H6381" i="2"/>
  <c r="H6394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109" i="2"/>
  <c r="H1056" i="2"/>
  <c r="H1914" i="2"/>
  <c r="H2352" i="2"/>
  <c r="H2682" i="2"/>
  <c r="H2927" i="2"/>
  <c r="H3143" i="2"/>
  <c r="H3359" i="2"/>
  <c r="H3514" i="2"/>
  <c r="H3658" i="2"/>
  <c r="H3791" i="2"/>
  <c r="H3863" i="2"/>
  <c r="H3935" i="2"/>
  <c r="H4007" i="2"/>
  <c r="H4079" i="2"/>
  <c r="H4151" i="2"/>
  <c r="H4219" i="2"/>
  <c r="H4267" i="2"/>
  <c r="H4315" i="2"/>
  <c r="H4363" i="2"/>
  <c r="H4411" i="2"/>
  <c r="H4459" i="2"/>
  <c r="H4507" i="2"/>
  <c r="H4555" i="2"/>
  <c r="H4603" i="2"/>
  <c r="H4651" i="2"/>
  <c r="H4688" i="2"/>
  <c r="H4724" i="2"/>
  <c r="H4760" i="2"/>
  <c r="H4796" i="2"/>
  <c r="H4832" i="2"/>
  <c r="H4868" i="2"/>
  <c r="H4904" i="2"/>
  <c r="H4940" i="2"/>
  <c r="H4976" i="2"/>
  <c r="H5012" i="2"/>
  <c r="H5048" i="2"/>
  <c r="H5084" i="2"/>
  <c r="H5120" i="2"/>
  <c r="H5156" i="2"/>
  <c r="H5192" i="2"/>
  <c r="H5228" i="2"/>
  <c r="H5264" i="2"/>
  <c r="H5300" i="2"/>
  <c r="H5336" i="2"/>
  <c r="H5371" i="2"/>
  <c r="H5398" i="2"/>
  <c r="H5426" i="2"/>
  <c r="H5456" i="2"/>
  <c r="H5483" i="2"/>
  <c r="H5515" i="2"/>
  <c r="H5539" i="2"/>
  <c r="H5563" i="2"/>
  <c r="H5584" i="2"/>
  <c r="H5605" i="2"/>
  <c r="H5626" i="2"/>
  <c r="H5647" i="2"/>
  <c r="H5666" i="2"/>
  <c r="H5687" i="2"/>
  <c r="H5708" i="2"/>
  <c r="H5728" i="2"/>
  <c r="H5749" i="2"/>
  <c r="H5768" i="2"/>
  <c r="H5786" i="2"/>
  <c r="H5804" i="2"/>
  <c r="H5822" i="2"/>
  <c r="H5840" i="2"/>
  <c r="H5858" i="2"/>
  <c r="H5876" i="2"/>
  <c r="H5894" i="2"/>
  <c r="H5912" i="2"/>
  <c r="H5930" i="2"/>
  <c r="H5948" i="2"/>
  <c r="H5966" i="2"/>
  <c r="H5984" i="2"/>
  <c r="H6002" i="2"/>
  <c r="H6020" i="2"/>
  <c r="H6038" i="2"/>
  <c r="H6056" i="2"/>
  <c r="H6074" i="2"/>
  <c r="H6092" i="2"/>
  <c r="H6110" i="2"/>
  <c r="H6127" i="2"/>
  <c r="H6141" i="2"/>
  <c r="H6155" i="2"/>
  <c r="H6170" i="2"/>
  <c r="H6184" i="2"/>
  <c r="H6199" i="2"/>
  <c r="H6213" i="2"/>
  <c r="H6227" i="2"/>
  <c r="H6242" i="2"/>
  <c r="H6256" i="2"/>
  <c r="H6271" i="2"/>
  <c r="H6285" i="2"/>
  <c r="H6299" i="2"/>
  <c r="H6314" i="2"/>
  <c r="H6328" i="2"/>
  <c r="H6343" i="2"/>
  <c r="H6356" i="2"/>
  <c r="H6369" i="2"/>
  <c r="H6382" i="2"/>
  <c r="H6395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216" i="2"/>
  <c r="H1128" i="2"/>
  <c r="H1956" i="2"/>
  <c r="H2388" i="2"/>
  <c r="H2703" i="2"/>
  <c r="H2945" i="2"/>
  <c r="H3161" i="2"/>
  <c r="H3377" i="2"/>
  <c r="H3526" i="2"/>
  <c r="H3670" i="2"/>
  <c r="H3802" i="2"/>
  <c r="H3874" i="2"/>
  <c r="H3946" i="2"/>
  <c r="H4018" i="2"/>
  <c r="H4090" i="2"/>
  <c r="H4162" i="2"/>
  <c r="H4222" i="2"/>
  <c r="H4270" i="2"/>
  <c r="H4318" i="2"/>
  <c r="H4366" i="2"/>
  <c r="H4414" i="2"/>
  <c r="H4462" i="2"/>
  <c r="H4510" i="2"/>
  <c r="H4558" i="2"/>
  <c r="H4606" i="2"/>
  <c r="H4654" i="2"/>
  <c r="H4690" i="2"/>
  <c r="H4726" i="2"/>
  <c r="H4762" i="2"/>
  <c r="H4798" i="2"/>
  <c r="H4834" i="2"/>
  <c r="H4870" i="2"/>
  <c r="H4906" i="2"/>
  <c r="H4942" i="2"/>
  <c r="H4978" i="2"/>
  <c r="H5014" i="2"/>
  <c r="H5050" i="2"/>
  <c r="H5086" i="2"/>
  <c r="H5122" i="2"/>
  <c r="H5158" i="2"/>
  <c r="H5194" i="2"/>
  <c r="H5230" i="2"/>
  <c r="H5266" i="2"/>
  <c r="H5302" i="2"/>
  <c r="H5338" i="2"/>
  <c r="H5372" i="2"/>
  <c r="H5399" i="2"/>
  <c r="H5431" i="2"/>
  <c r="H5458" i="2"/>
  <c r="H5486" i="2"/>
  <c r="H5516" i="2"/>
  <c r="H5540" i="2"/>
  <c r="H5564" i="2"/>
  <c r="H5587" i="2"/>
  <c r="H5606" i="2"/>
  <c r="H5627" i="2"/>
  <c r="H5648" i="2"/>
  <c r="H5668" i="2"/>
  <c r="H5689" i="2"/>
  <c r="H5710" i="2"/>
  <c r="H5731" i="2"/>
  <c r="H5750" i="2"/>
  <c r="H5770" i="2"/>
  <c r="H5788" i="2"/>
  <c r="H5806" i="2"/>
  <c r="H5824" i="2"/>
  <c r="H5842" i="2"/>
  <c r="H5860" i="2"/>
  <c r="H5878" i="2"/>
  <c r="H5896" i="2"/>
  <c r="H5914" i="2"/>
  <c r="H5932" i="2"/>
  <c r="H5950" i="2"/>
  <c r="H5968" i="2"/>
  <c r="H5986" i="2"/>
  <c r="H6004" i="2"/>
  <c r="H6022" i="2"/>
  <c r="H6040" i="2"/>
  <c r="H6058" i="2"/>
  <c r="H6076" i="2"/>
  <c r="H6094" i="2"/>
  <c r="H6112" i="2"/>
  <c r="H6128" i="2"/>
  <c r="H6142" i="2"/>
  <c r="H6157" i="2"/>
  <c r="H6171" i="2"/>
  <c r="H6186" i="2"/>
  <c r="H6200" i="2"/>
  <c r="H6214" i="2"/>
  <c r="H6229" i="2"/>
  <c r="H6243" i="2"/>
  <c r="H6258" i="2"/>
  <c r="H6272" i="2"/>
  <c r="H6286" i="2"/>
  <c r="H6301" i="2"/>
  <c r="H6315" i="2"/>
  <c r="H6330" i="2"/>
  <c r="H6344" i="2"/>
  <c r="H6357" i="2"/>
  <c r="H6370" i="2"/>
  <c r="H6383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312" i="2"/>
  <c r="H1200" i="2"/>
  <c r="H1992" i="2"/>
  <c r="H2424" i="2"/>
  <c r="H2723" i="2"/>
  <c r="H2963" i="2"/>
  <c r="H3179" i="2"/>
  <c r="H3394" i="2"/>
  <c r="H3538" i="2"/>
  <c r="H3682" i="2"/>
  <c r="H3803" i="2"/>
  <c r="H3875" i="2"/>
  <c r="H3947" i="2"/>
  <c r="H4019" i="2"/>
  <c r="H4091" i="2"/>
  <c r="H4163" i="2"/>
  <c r="H4223" i="2"/>
  <c r="H4271" i="2"/>
  <c r="H4319" i="2"/>
  <c r="H4367" i="2"/>
  <c r="H4415" i="2"/>
  <c r="H4463" i="2"/>
  <c r="H4511" i="2"/>
  <c r="H4559" i="2"/>
  <c r="H4607" i="2"/>
  <c r="H4655" i="2"/>
  <c r="H4691" i="2"/>
  <c r="H4727" i="2"/>
  <c r="H4763" i="2"/>
  <c r="H4799" i="2"/>
  <c r="H4835" i="2"/>
  <c r="H4871" i="2"/>
  <c r="H4907" i="2"/>
  <c r="H4943" i="2"/>
  <c r="H4979" i="2"/>
  <c r="H5015" i="2"/>
  <c r="H5051" i="2"/>
  <c r="H5087" i="2"/>
  <c r="H5123" i="2"/>
  <c r="H5159" i="2"/>
  <c r="H5195" i="2"/>
  <c r="H5231" i="2"/>
  <c r="H5267" i="2"/>
  <c r="H5303" i="2"/>
  <c r="H5339" i="2"/>
  <c r="H5374" i="2"/>
  <c r="H5402" i="2"/>
  <c r="H5432" i="2"/>
  <c r="H5459" i="2"/>
  <c r="H5491" i="2"/>
  <c r="H5518" i="2"/>
  <c r="H5542" i="2"/>
  <c r="H5566" i="2"/>
  <c r="H5588" i="2"/>
  <c r="H5608" i="2"/>
  <c r="H5629" i="2"/>
  <c r="H5650" i="2"/>
  <c r="H5671" i="2"/>
  <c r="H5690" i="2"/>
  <c r="H5711" i="2"/>
  <c r="H5732" i="2"/>
  <c r="H5752" i="2"/>
  <c r="H5771" i="2"/>
  <c r="H5790" i="2"/>
  <c r="H5807" i="2"/>
  <c r="H5826" i="2"/>
  <c r="H5843" i="2"/>
  <c r="H5862" i="2"/>
  <c r="H5879" i="2"/>
  <c r="H5898" i="2"/>
  <c r="H5915" i="2"/>
  <c r="H5934" i="2"/>
  <c r="H5951" i="2"/>
  <c r="H5970" i="2"/>
  <c r="H5987" i="2"/>
  <c r="H6006" i="2"/>
  <c r="H6023" i="2"/>
  <c r="H6042" i="2"/>
  <c r="H6059" i="2"/>
  <c r="H6078" i="2"/>
  <c r="H6095" i="2"/>
  <c r="H6114" i="2"/>
  <c r="H6129" i="2"/>
  <c r="H6143" i="2"/>
  <c r="H6158" i="2"/>
  <c r="H6172" i="2"/>
  <c r="H6187" i="2"/>
  <c r="H6201" i="2"/>
  <c r="H6215" i="2"/>
  <c r="H6230" i="2"/>
  <c r="H6244" i="2"/>
  <c r="H6259" i="2"/>
  <c r="H6273" i="2"/>
  <c r="H6287" i="2"/>
  <c r="H6302" i="2"/>
  <c r="H6316" i="2"/>
  <c r="H6331" i="2"/>
  <c r="H6345" i="2"/>
  <c r="H6358" i="2"/>
  <c r="H6371" i="2"/>
  <c r="H6385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407" i="2"/>
  <c r="H1272" i="2"/>
  <c r="H2028" i="2"/>
  <c r="H2460" i="2"/>
  <c r="H2744" i="2"/>
  <c r="H2981" i="2"/>
  <c r="H3197" i="2"/>
  <c r="H3406" i="2"/>
  <c r="H3550" i="2"/>
  <c r="H3694" i="2"/>
  <c r="H3814" i="2"/>
  <c r="H3886" i="2"/>
  <c r="H3958" i="2"/>
  <c r="H4030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1" i="2"/>
  <c r="H9246" i="2"/>
  <c r="H9231" i="2"/>
  <c r="H9217" i="2"/>
  <c r="H9203" i="2"/>
  <c r="H9189" i="2"/>
  <c r="H9171" i="2"/>
  <c r="H9153" i="2"/>
  <c r="H9135" i="2"/>
  <c r="H9117" i="2"/>
  <c r="H9099" i="2"/>
  <c r="H9081" i="2"/>
  <c r="H9063" i="2"/>
  <c r="H9045" i="2"/>
  <c r="H9027" i="2"/>
  <c r="H9009" i="2"/>
  <c r="H8991" i="2"/>
  <c r="H8973" i="2"/>
  <c r="H8955" i="2"/>
  <c r="H8937" i="2"/>
  <c r="H8919" i="2"/>
  <c r="H8901" i="2"/>
  <c r="H8883" i="2"/>
  <c r="H8865" i="2"/>
  <c r="H8847" i="2"/>
  <c r="H8829" i="2"/>
  <c r="H8811" i="2"/>
  <c r="H8793" i="2"/>
  <c r="H8775" i="2"/>
  <c r="H8757" i="2"/>
  <c r="H8739" i="2"/>
  <c r="H8721" i="2"/>
  <c r="H8702" i="2"/>
  <c r="H8679" i="2"/>
  <c r="H8655" i="2"/>
  <c r="H8631" i="2"/>
  <c r="H8601" i="2"/>
  <c r="H8572" i="2"/>
  <c r="H8546" i="2"/>
  <c r="H8515" i="2"/>
  <c r="H8487" i="2"/>
  <c r="H8455" i="2"/>
  <c r="H8419" i="2"/>
  <c r="H8383" i="2"/>
  <c r="H8342" i="2"/>
  <c r="H8294" i="2"/>
  <c r="H8246" i="2"/>
  <c r="H8198" i="2"/>
  <c r="H8150" i="2"/>
  <c r="H8102" i="2"/>
  <c r="H8054" i="2"/>
  <c r="H8006" i="2"/>
  <c r="H7958" i="2"/>
  <c r="H7910" i="2"/>
  <c r="H7862" i="2"/>
  <c r="H7814" i="2"/>
  <c r="H7766" i="2"/>
  <c r="H7718" i="2"/>
  <c r="H7670" i="2"/>
  <c r="H7622" i="2"/>
  <c r="H7574" i="2"/>
  <c r="H7526" i="2"/>
  <c r="H7478" i="2"/>
  <c r="H7430" i="2"/>
  <c r="H7382" i="2"/>
  <c r="H7334" i="2"/>
  <c r="H7276" i="2"/>
  <c r="H7204" i="2"/>
  <c r="H7132" i="2"/>
  <c r="H7060" i="2"/>
  <c r="H6988" i="2"/>
  <c r="H6916" i="2"/>
  <c r="H6844" i="2"/>
  <c r="H6772" i="2"/>
  <c r="H6700" i="2"/>
  <c r="H6628" i="2"/>
  <c r="H6556" i="2"/>
  <c r="H6484" i="2"/>
  <c r="H6412" i="2"/>
  <c r="H6333" i="2"/>
  <c r="H6247" i="2"/>
  <c r="H6160" i="2"/>
  <c r="H6062" i="2"/>
  <c r="H5954" i="2"/>
  <c r="H5846" i="2"/>
  <c r="H5735" i="2"/>
  <c r="H5612" i="2"/>
  <c r="H5467" i="2"/>
  <c r="H5276" i="2"/>
  <c r="H5060" i="2"/>
  <c r="H4844" i="2"/>
  <c r="H4618" i="2"/>
  <c r="H4330" i="2"/>
  <c r="H3887" i="2"/>
  <c r="H8623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5" i="4"/>
  <c r="I87" i="4"/>
  <c r="I159" i="4"/>
  <c r="I231" i="4"/>
  <c r="I303" i="4"/>
  <c r="I375" i="4"/>
  <c r="I447" i="4"/>
  <c r="I519" i="4"/>
  <c r="I591" i="4"/>
  <c r="I653" i="4"/>
  <c r="I701" i="4"/>
  <c r="I749" i="4"/>
  <c r="I797" i="4"/>
  <c r="I827" i="4"/>
  <c r="I856" i="4"/>
  <c r="I883" i="4"/>
  <c r="I915" i="4"/>
  <c r="I939" i="4"/>
  <c r="I963" i="4"/>
  <c r="I984" i="4"/>
  <c r="I1006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7" i="4"/>
  <c r="I89" i="4"/>
  <c r="I161" i="4"/>
  <c r="I233" i="4"/>
  <c r="I305" i="4"/>
  <c r="I377" i="4"/>
  <c r="I449" i="4"/>
  <c r="I521" i="4"/>
  <c r="I593" i="4"/>
  <c r="I663" i="4"/>
  <c r="I711" i="4"/>
  <c r="I759" i="4"/>
  <c r="I799" i="4"/>
  <c r="I831" i="4"/>
  <c r="I857" i="4"/>
  <c r="I887" i="4"/>
  <c r="I916" i="4"/>
  <c r="I940" i="4"/>
  <c r="I964" i="4"/>
  <c r="I987" i="4"/>
  <c r="I1007" i="4"/>
  <c r="I1025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27" i="4"/>
  <c r="I99" i="4"/>
  <c r="I171" i="4"/>
  <c r="I243" i="4"/>
  <c r="I315" i="4"/>
  <c r="I387" i="4"/>
  <c r="I459" i="4"/>
  <c r="I531" i="4"/>
  <c r="I603" i="4"/>
  <c r="I664" i="4"/>
  <c r="I712" i="4"/>
  <c r="I760" i="4"/>
  <c r="I803" i="4"/>
  <c r="I832" i="4"/>
  <c r="I859" i="4"/>
  <c r="I891" i="4"/>
  <c r="I917" i="4"/>
  <c r="I941" i="4"/>
  <c r="I965" i="4"/>
  <c r="I988" i="4"/>
  <c r="I1008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29" i="4"/>
  <c r="I101" i="4"/>
  <c r="I173" i="4"/>
  <c r="I245" i="4"/>
  <c r="I317" i="4"/>
  <c r="I389" i="4"/>
  <c r="I461" i="4"/>
  <c r="I533" i="4"/>
  <c r="I605" i="4"/>
  <c r="I665" i="4"/>
  <c r="I713" i="4"/>
  <c r="I761" i="4"/>
  <c r="I807" i="4"/>
  <c r="I833" i="4"/>
  <c r="I863" i="4"/>
  <c r="I892" i="4"/>
  <c r="I919" i="4"/>
  <c r="I943" i="4"/>
  <c r="I967" i="4"/>
  <c r="I989" i="4"/>
  <c r="I1011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39" i="4"/>
  <c r="I111" i="4"/>
  <c r="I183" i="4"/>
  <c r="I255" i="4"/>
  <c r="I327" i="4"/>
  <c r="I399" i="4"/>
  <c r="I471" i="4"/>
  <c r="I543" i="4"/>
  <c r="I615" i="4"/>
  <c r="I675" i="4"/>
  <c r="I723" i="4"/>
  <c r="I771" i="4"/>
  <c r="I808" i="4"/>
  <c r="I835" i="4"/>
  <c r="I867" i="4"/>
  <c r="I893" i="4"/>
  <c r="I923" i="4"/>
  <c r="I947" i="4"/>
  <c r="I971" i="4"/>
  <c r="I991" i="4"/>
  <c r="I1012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41" i="4"/>
  <c r="I113" i="4"/>
  <c r="I185" i="4"/>
  <c r="I257" i="4"/>
  <c r="I329" i="4"/>
  <c r="I401" i="4"/>
  <c r="I473" i="4"/>
  <c r="I545" i="4"/>
  <c r="I617" i="4"/>
  <c r="I676" i="4"/>
  <c r="I724" i="4"/>
  <c r="I772" i="4"/>
  <c r="I809" i="4"/>
  <c r="I839" i="4"/>
  <c r="I868" i="4"/>
  <c r="I895" i="4"/>
  <c r="I924" i="4"/>
  <c r="I948" i="4"/>
  <c r="I972" i="4"/>
  <c r="I994" i="4"/>
  <c r="I1013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51" i="4"/>
  <c r="I123" i="4"/>
  <c r="I195" i="4"/>
  <c r="I267" i="4"/>
  <c r="I339" i="4"/>
  <c r="I411" i="4"/>
  <c r="I483" i="4"/>
  <c r="I555" i="4"/>
  <c r="I627" i="4"/>
  <c r="I677" i="4"/>
  <c r="I725" i="4"/>
  <c r="I773" i="4"/>
  <c r="I811" i="4"/>
  <c r="I843" i="4"/>
  <c r="I869" i="4"/>
  <c r="I899" i="4"/>
  <c r="I927" i="4"/>
  <c r="I951" i="4"/>
  <c r="I975" i="4"/>
  <c r="I995" i="4"/>
  <c r="I1015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547" i="4"/>
  <c r="I1559" i="4"/>
  <c r="I1571" i="4"/>
  <c r="I1583" i="4"/>
  <c r="I1595" i="4"/>
  <c r="I1607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53" i="4"/>
  <c r="I125" i="4"/>
  <c r="I197" i="4"/>
  <c r="I269" i="4"/>
  <c r="I341" i="4"/>
  <c r="I413" i="4"/>
  <c r="I485" i="4"/>
  <c r="I557" i="4"/>
  <c r="I629" i="4"/>
  <c r="I687" i="4"/>
  <c r="I735" i="4"/>
  <c r="I783" i="4"/>
  <c r="I815" i="4"/>
  <c r="I844" i="4"/>
  <c r="I871" i="4"/>
  <c r="I903" i="4"/>
  <c r="I928" i="4"/>
  <c r="I952" i="4"/>
  <c r="I976" i="4"/>
  <c r="I996" i="4"/>
  <c r="I1016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63" i="4"/>
  <c r="I135" i="4"/>
  <c r="I207" i="4"/>
  <c r="I279" i="4"/>
  <c r="I351" i="4"/>
  <c r="I423" i="4"/>
  <c r="I495" i="4"/>
  <c r="I567" i="4"/>
  <c r="I639" i="4"/>
  <c r="I688" i="4"/>
  <c r="I736" i="4"/>
  <c r="I784" i="4"/>
  <c r="I819" i="4"/>
  <c r="I845" i="4"/>
  <c r="I875" i="4"/>
  <c r="I904" i="4"/>
  <c r="I929" i="4"/>
  <c r="I953" i="4"/>
  <c r="I977" i="4"/>
  <c r="I999" i="4"/>
  <c r="I1018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77" i="4"/>
  <c r="I149" i="4"/>
  <c r="I221" i="4"/>
  <c r="I293" i="4"/>
  <c r="I365" i="4"/>
  <c r="I437" i="4"/>
  <c r="I509" i="4"/>
  <c r="I581" i="4"/>
  <c r="I652" i="4"/>
  <c r="I700" i="4"/>
  <c r="I748" i="4"/>
  <c r="I796" i="4"/>
  <c r="I823" i="4"/>
  <c r="I855" i="4"/>
  <c r="I881" i="4"/>
  <c r="I911" i="4"/>
  <c r="I936" i="4"/>
  <c r="I960" i="4"/>
  <c r="I983" i="4"/>
  <c r="I1003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65" i="4"/>
  <c r="I497" i="4"/>
  <c r="I820" i="4"/>
  <c r="I979" i="4"/>
  <c r="I1070" i="4"/>
  <c r="I1142" i="4"/>
  <c r="I1214" i="4"/>
  <c r="I1286" i="4"/>
  <c r="I1358" i="4"/>
  <c r="I1430" i="4"/>
  <c r="I1502" i="4"/>
  <c r="I1574" i="4"/>
  <c r="I1605" i="4"/>
  <c r="I1628" i="4"/>
  <c r="I1649" i="4"/>
  <c r="I1665" i="4"/>
  <c r="I1685" i="4"/>
  <c r="I1701" i="4"/>
  <c r="I1721" i="4"/>
  <c r="I1737" i="4"/>
  <c r="I1754" i="4"/>
  <c r="I1770" i="4"/>
  <c r="I1785" i="4"/>
  <c r="I1801" i="4"/>
  <c r="I1815" i="4"/>
  <c r="I1830" i="4"/>
  <c r="I1844" i="4"/>
  <c r="I1858" i="4"/>
  <c r="I1873" i="4"/>
  <c r="I1887" i="4"/>
  <c r="I1902" i="4"/>
  <c r="I1916" i="4"/>
  <c r="I1930" i="4"/>
  <c r="I1945" i="4"/>
  <c r="I1959" i="4"/>
  <c r="I1974" i="4"/>
  <c r="I1988" i="4"/>
  <c r="I2002" i="4"/>
  <c r="I2017" i="4"/>
  <c r="I2031" i="4"/>
  <c r="I2046" i="4"/>
  <c r="I2060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75" i="4"/>
  <c r="I507" i="4"/>
  <c r="I821" i="4"/>
  <c r="I982" i="4"/>
  <c r="I1071" i="4"/>
  <c r="I1143" i="4"/>
  <c r="I1215" i="4"/>
  <c r="I1287" i="4"/>
  <c r="I1359" i="4"/>
  <c r="I1431" i="4"/>
  <c r="I1503" i="4"/>
  <c r="I1575" i="4"/>
  <c r="I1606" i="4"/>
  <c r="I1629" i="4"/>
  <c r="I1650" i="4"/>
  <c r="I1666" i="4"/>
  <c r="I1686" i="4"/>
  <c r="I1702" i="4"/>
  <c r="I1722" i="4"/>
  <c r="I1738" i="4"/>
  <c r="I1755" i="4"/>
  <c r="I1771" i="4"/>
  <c r="I1786" i="4"/>
  <c r="I1802" i="4"/>
  <c r="I1817" i="4"/>
  <c r="I1831" i="4"/>
  <c r="I1845" i="4"/>
  <c r="I1860" i="4"/>
  <c r="I1874" i="4"/>
  <c r="I1889" i="4"/>
  <c r="I1903" i="4"/>
  <c r="I1917" i="4"/>
  <c r="I1932" i="4"/>
  <c r="I1946" i="4"/>
  <c r="I1961" i="4"/>
  <c r="I1975" i="4"/>
  <c r="I1989" i="4"/>
  <c r="I2004" i="4"/>
  <c r="I2018" i="4"/>
  <c r="I2033" i="4"/>
  <c r="I2047" i="4"/>
  <c r="I2061" i="4"/>
  <c r="I2074" i="4"/>
  <c r="I2086" i="4"/>
  <c r="I2098" i="4"/>
  <c r="I2110" i="4"/>
  <c r="I2122" i="4"/>
  <c r="I2134" i="4"/>
  <c r="I2146" i="4"/>
  <c r="I137" i="4"/>
  <c r="I569" i="4"/>
  <c r="I847" i="4"/>
  <c r="I1000" i="4"/>
  <c r="I1082" i="4"/>
  <c r="I1154" i="4"/>
  <c r="I1226" i="4"/>
  <c r="I1298" i="4"/>
  <c r="I1370" i="4"/>
  <c r="I1442" i="4"/>
  <c r="I1514" i="4"/>
  <c r="I1586" i="4"/>
  <c r="I1610" i="4"/>
  <c r="I1630" i="4"/>
  <c r="I1651" i="4"/>
  <c r="I1670" i="4"/>
  <c r="I1687" i="4"/>
  <c r="I1706" i="4"/>
  <c r="I1723" i="4"/>
  <c r="I1740" i="4"/>
  <c r="I1757" i="4"/>
  <c r="I1772" i="4"/>
  <c r="I1788" i="4"/>
  <c r="I1803" i="4"/>
  <c r="I1818" i="4"/>
  <c r="I1832" i="4"/>
  <c r="I1846" i="4"/>
  <c r="I1861" i="4"/>
  <c r="I1875" i="4"/>
  <c r="I1890" i="4"/>
  <c r="I147" i="4"/>
  <c r="I579" i="4"/>
  <c r="I851" i="4"/>
  <c r="I1001" i="4"/>
  <c r="I1083" i="4"/>
  <c r="I1155" i="4"/>
  <c r="I1227" i="4"/>
  <c r="I1299" i="4"/>
  <c r="I1371" i="4"/>
  <c r="I1443" i="4"/>
  <c r="I1515" i="4"/>
  <c r="I1587" i="4"/>
  <c r="I1611" i="4"/>
  <c r="I1634" i="4"/>
  <c r="I1652" i="4"/>
  <c r="I1671" i="4"/>
  <c r="I1688" i="4"/>
  <c r="I1707" i="4"/>
  <c r="I1724" i="4"/>
  <c r="I1742" i="4"/>
  <c r="I1758" i="4"/>
  <c r="I1773" i="4"/>
  <c r="I1790" i="4"/>
  <c r="I1805" i="4"/>
  <c r="I1819" i="4"/>
  <c r="I1833" i="4"/>
  <c r="I1848" i="4"/>
  <c r="I1862" i="4"/>
  <c r="I1877" i="4"/>
  <c r="I1891" i="4"/>
  <c r="I1905" i="4"/>
  <c r="I1920" i="4"/>
  <c r="I1934" i="4"/>
  <c r="I1949" i="4"/>
  <c r="I1963" i="4"/>
  <c r="I1977" i="4"/>
  <c r="I1992" i="4"/>
  <c r="I2006" i="4"/>
  <c r="I2021" i="4"/>
  <c r="I2035" i="4"/>
  <c r="I2049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09" i="4"/>
  <c r="I641" i="4"/>
  <c r="I879" i="4"/>
  <c r="I1019" i="4"/>
  <c r="I1094" i="4"/>
  <c r="I1166" i="4"/>
  <c r="I1238" i="4"/>
  <c r="I1310" i="4"/>
  <c r="I1382" i="4"/>
  <c r="I1454" i="4"/>
  <c r="I1526" i="4"/>
  <c r="I1590" i="4"/>
  <c r="I1614" i="4"/>
  <c r="I1635" i="4"/>
  <c r="I1653" i="4"/>
  <c r="I1673" i="4"/>
  <c r="I1689" i="4"/>
  <c r="I1709" i="4"/>
  <c r="I1725" i="4"/>
  <c r="I1743" i="4"/>
  <c r="I1759" i="4"/>
  <c r="I1774" i="4"/>
  <c r="I1791" i="4"/>
  <c r="I1806" i="4"/>
  <c r="I1820" i="4"/>
  <c r="I1834" i="4"/>
  <c r="I1849" i="4"/>
  <c r="I1863" i="4"/>
  <c r="I1878" i="4"/>
  <c r="I1892" i="4"/>
  <c r="I1906" i="4"/>
  <c r="I1921" i="4"/>
  <c r="I1935" i="4"/>
  <c r="I1950" i="4"/>
  <c r="I1964" i="4"/>
  <c r="I1978" i="4"/>
  <c r="I1993" i="4"/>
  <c r="I2007" i="4"/>
  <c r="I2022" i="4"/>
  <c r="I2036" i="4"/>
  <c r="I2050" i="4"/>
  <c r="I2065" i="4"/>
  <c r="I2077" i="4"/>
  <c r="I2089" i="4"/>
  <c r="I2101" i="4"/>
  <c r="I2113" i="4"/>
  <c r="I2125" i="4"/>
  <c r="I2137" i="4"/>
  <c r="I219" i="4"/>
  <c r="I651" i="4"/>
  <c r="I880" i="4"/>
  <c r="I1020" i="4"/>
  <c r="I1095" i="4"/>
  <c r="I1167" i="4"/>
  <c r="I1239" i="4"/>
  <c r="I1311" i="4"/>
  <c r="I1383" i="4"/>
  <c r="I1455" i="4"/>
  <c r="I1527" i="4"/>
  <c r="I1591" i="4"/>
  <c r="I1615" i="4"/>
  <c r="I1638" i="4"/>
  <c r="I1654" i="4"/>
  <c r="I1674" i="4"/>
  <c r="I1690" i="4"/>
  <c r="I1710" i="4"/>
  <c r="I1726" i="4"/>
  <c r="I1745" i="4"/>
  <c r="I1760" i="4"/>
  <c r="I1776" i="4"/>
  <c r="I1793" i="4"/>
  <c r="I1807" i="4"/>
  <c r="I1821" i="4"/>
  <c r="I1836" i="4"/>
  <c r="I1850" i="4"/>
  <c r="I1865" i="4"/>
  <c r="I1879" i="4"/>
  <c r="I1893" i="4"/>
  <c r="I1908" i="4"/>
  <c r="I281" i="4"/>
  <c r="I689" i="4"/>
  <c r="I905" i="4"/>
  <c r="I1034" i="4"/>
  <c r="I1106" i="4"/>
  <c r="I1178" i="4"/>
  <c r="I1250" i="4"/>
  <c r="I1322" i="4"/>
  <c r="I1394" i="4"/>
  <c r="I1466" i="4"/>
  <c r="I1538" i="4"/>
  <c r="I1593" i="4"/>
  <c r="I1617" i="4"/>
  <c r="I1639" i="4"/>
  <c r="I1658" i="4"/>
  <c r="I1675" i="4"/>
  <c r="I1694" i="4"/>
  <c r="I1711" i="4"/>
  <c r="I1730" i="4"/>
  <c r="I1746" i="4"/>
  <c r="I1761" i="4"/>
  <c r="I1778" i="4"/>
  <c r="I1794" i="4"/>
  <c r="I1808" i="4"/>
  <c r="I1822" i="4"/>
  <c r="I1837" i="4"/>
  <c r="I1851" i="4"/>
  <c r="I1866" i="4"/>
  <c r="I1880" i="4"/>
  <c r="I1894" i="4"/>
  <c r="I1909" i="4"/>
  <c r="I1923" i="4"/>
  <c r="I1938" i="4"/>
  <c r="I1952" i="4"/>
  <c r="I1966" i="4"/>
  <c r="I1981" i="4"/>
  <c r="I1995" i="4"/>
  <c r="I2010" i="4"/>
  <c r="I2024" i="4"/>
  <c r="I2038" i="4"/>
  <c r="I2053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91" i="4"/>
  <c r="I699" i="4"/>
  <c r="I907" i="4"/>
  <c r="I1035" i="4"/>
  <c r="I1107" i="4"/>
  <c r="I1179" i="4"/>
  <c r="I1251" i="4"/>
  <c r="I1323" i="4"/>
  <c r="I1395" i="4"/>
  <c r="I1467" i="4"/>
  <c r="I1539" i="4"/>
  <c r="I1594" i="4"/>
  <c r="I1618" i="4"/>
  <c r="I1640" i="4"/>
  <c r="I1659" i="4"/>
  <c r="I1676" i="4"/>
  <c r="I1695" i="4"/>
  <c r="I1712" i="4"/>
  <c r="I1731" i="4"/>
  <c r="I1747" i="4"/>
  <c r="I1762" i="4"/>
  <c r="I1779" i="4"/>
  <c r="I1795" i="4"/>
  <c r="I1809" i="4"/>
  <c r="I1824" i="4"/>
  <c r="I1838" i="4"/>
  <c r="I1853" i="4"/>
  <c r="I1867" i="4"/>
  <c r="I1881" i="4"/>
  <c r="I1896" i="4"/>
  <c r="I1910" i="4"/>
  <c r="I1925" i="4"/>
  <c r="I1939" i="4"/>
  <c r="I1953" i="4"/>
  <c r="I1968" i="4"/>
  <c r="I1982" i="4"/>
  <c r="I1997" i="4"/>
  <c r="I2011" i="4"/>
  <c r="I2025" i="4"/>
  <c r="I2040" i="4"/>
  <c r="I2054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353" i="4"/>
  <c r="I737" i="4"/>
  <c r="I931" i="4"/>
  <c r="I1046" i="4"/>
  <c r="I1118" i="4"/>
  <c r="I1190" i="4"/>
  <c r="I1262" i="4"/>
  <c r="I1334" i="4"/>
  <c r="I1406" i="4"/>
  <c r="I1478" i="4"/>
  <c r="I1550" i="4"/>
  <c r="I1598" i="4"/>
  <c r="I1622" i="4"/>
  <c r="I1641" i="4"/>
  <c r="I1661" i="4"/>
  <c r="I1677" i="4"/>
  <c r="I1697" i="4"/>
  <c r="I1713" i="4"/>
  <c r="I1733" i="4"/>
  <c r="I1748" i="4"/>
  <c r="I1764" i="4"/>
  <c r="I1781" i="4"/>
  <c r="I1796" i="4"/>
  <c r="I1810" i="4"/>
  <c r="I1825" i="4"/>
  <c r="I1839" i="4"/>
  <c r="I1854" i="4"/>
  <c r="I1868" i="4"/>
  <c r="I1882" i="4"/>
  <c r="I1897" i="4"/>
  <c r="I1911" i="4"/>
  <c r="I1926" i="4"/>
  <c r="I1940" i="4"/>
  <c r="I1954" i="4"/>
  <c r="I1969" i="4"/>
  <c r="I1983" i="4"/>
  <c r="I1998" i="4"/>
  <c r="I2012" i="4"/>
  <c r="I2026" i="4"/>
  <c r="I2041" i="4"/>
  <c r="I2055" i="4"/>
  <c r="I2069" i="4"/>
  <c r="I2081" i="4"/>
  <c r="I2093" i="4"/>
  <c r="I2105" i="4"/>
  <c r="I2117" i="4"/>
  <c r="I2129" i="4"/>
  <c r="I2141" i="4"/>
  <c r="I2153" i="4"/>
  <c r="I2165" i="4"/>
  <c r="I2177" i="4"/>
  <c r="I363" i="4"/>
  <c r="I747" i="4"/>
  <c r="I935" i="4"/>
  <c r="I1047" i="4"/>
  <c r="I1119" i="4"/>
  <c r="I1191" i="4"/>
  <c r="I1263" i="4"/>
  <c r="I1335" i="4"/>
  <c r="I1407" i="4"/>
  <c r="I1479" i="4"/>
  <c r="I1551" i="4"/>
  <c r="I1599" i="4"/>
  <c r="I1623" i="4"/>
  <c r="I1642" i="4"/>
  <c r="I1662" i="4"/>
  <c r="I1678" i="4"/>
  <c r="I1698" i="4"/>
  <c r="I1714" i="4"/>
  <c r="I1734" i="4"/>
  <c r="I1749" i="4"/>
  <c r="I1766" i="4"/>
  <c r="I1782" i="4"/>
  <c r="I1797" i="4"/>
  <c r="I1812" i="4"/>
  <c r="I1826" i="4"/>
  <c r="I1841" i="4"/>
  <c r="I1855" i="4"/>
  <c r="I1869" i="4"/>
  <c r="I1884" i="4"/>
  <c r="I1898" i="4"/>
  <c r="I1913" i="4"/>
  <c r="I1927" i="4"/>
  <c r="I1941" i="4"/>
  <c r="I1956" i="4"/>
  <c r="I1970" i="4"/>
  <c r="I1985" i="4"/>
  <c r="I1999" i="4"/>
  <c r="I2013" i="4"/>
  <c r="I2028" i="4"/>
  <c r="I2042" i="4"/>
  <c r="I2057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425" i="4"/>
  <c r="I1274" i="4"/>
  <c r="I1626" i="4"/>
  <c r="I1735" i="4"/>
  <c r="I1827" i="4"/>
  <c r="I1904" i="4"/>
  <c r="I1951" i="4"/>
  <c r="I1994" i="4"/>
  <c r="I2037" i="4"/>
  <c r="I2078" i="4"/>
  <c r="I2114" i="4"/>
  <c r="I2149" i="4"/>
  <c r="I2173" i="4"/>
  <c r="I2195" i="4"/>
  <c r="I2216" i="4"/>
  <c r="I2237" i="4"/>
  <c r="I2257" i="4"/>
  <c r="I2276" i="4"/>
  <c r="I2294" i="4"/>
  <c r="I2312" i="4"/>
  <c r="I2330" i="4"/>
  <c r="I2347" i="4"/>
  <c r="I2363" i="4"/>
  <c r="I2380" i="4"/>
  <c r="I2395" i="4"/>
  <c r="I2411" i="4"/>
  <c r="I2428" i="4"/>
  <c r="I2443" i="4"/>
  <c r="I2459" i="4"/>
  <c r="I2476" i="4"/>
  <c r="I2491" i="4"/>
  <c r="I2506" i="4"/>
  <c r="I2520" i="4"/>
  <c r="I2533" i="4"/>
  <c r="I2546" i="4"/>
  <c r="I2559" i="4"/>
  <c r="I2572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435" i="4"/>
  <c r="I1275" i="4"/>
  <c r="I1627" i="4"/>
  <c r="I1736" i="4"/>
  <c r="I1829" i="4"/>
  <c r="I1914" i="4"/>
  <c r="I1957" i="4"/>
  <c r="I2000" i="4"/>
  <c r="I2043" i="4"/>
  <c r="I2083" i="4"/>
  <c r="I2119" i="4"/>
  <c r="I2150" i="4"/>
  <c r="I2174" i="4"/>
  <c r="I2197" i="4"/>
  <c r="I2218" i="4"/>
  <c r="I2239" i="4"/>
  <c r="I2258" i="4"/>
  <c r="I2278" i="4"/>
  <c r="I2296" i="4"/>
  <c r="I2314" i="4"/>
  <c r="I2332" i="4"/>
  <c r="I2348" i="4"/>
  <c r="I2365" i="4"/>
  <c r="I2381" i="4"/>
  <c r="I2396" i="4"/>
  <c r="I2413" i="4"/>
  <c r="I2429" i="4"/>
  <c r="I2444" i="4"/>
  <c r="I2461" i="4"/>
  <c r="I2477" i="4"/>
  <c r="I2492" i="4"/>
  <c r="I2507" i="4"/>
  <c r="I2521" i="4"/>
  <c r="I2534" i="4"/>
  <c r="I2547" i="4"/>
  <c r="I2560" i="4"/>
  <c r="I2573" i="4"/>
  <c r="I2586" i="4"/>
  <c r="I2598" i="4"/>
  <c r="I2610" i="4"/>
  <c r="I2622" i="4"/>
  <c r="I2634" i="4"/>
  <c r="I2646" i="4"/>
  <c r="I2658" i="4"/>
  <c r="I785" i="4"/>
  <c r="I1346" i="4"/>
  <c r="I1646" i="4"/>
  <c r="I1750" i="4"/>
  <c r="I1842" i="4"/>
  <c r="I1915" i="4"/>
  <c r="I1958" i="4"/>
  <c r="I2001" i="4"/>
  <c r="I2045" i="4"/>
  <c r="I2084" i="4"/>
  <c r="I2120" i="4"/>
  <c r="I2155" i="4"/>
  <c r="I2179" i="4"/>
  <c r="I2198" i="4"/>
  <c r="I2219" i="4"/>
  <c r="I2240" i="4"/>
  <c r="I2261" i="4"/>
  <c r="I2279" i="4"/>
  <c r="I2297" i="4"/>
  <c r="I2315" i="4"/>
  <c r="I2333" i="4"/>
  <c r="I2350" i="4"/>
  <c r="I2366" i="4"/>
  <c r="I2382" i="4"/>
  <c r="I2398" i="4"/>
  <c r="I2414" i="4"/>
  <c r="I2430" i="4"/>
  <c r="I2446" i="4"/>
  <c r="I2462" i="4"/>
  <c r="I2478" i="4"/>
  <c r="I2494" i="4"/>
  <c r="I2508" i="4"/>
  <c r="I2522" i="4"/>
  <c r="I2535" i="4"/>
  <c r="I2548" i="4"/>
  <c r="I2561" i="4"/>
  <c r="I2574" i="4"/>
  <c r="I2587" i="4"/>
  <c r="I2599" i="4"/>
  <c r="I2611" i="4"/>
  <c r="I2623" i="4"/>
  <c r="I2635" i="4"/>
  <c r="I2647" i="4"/>
  <c r="I2659" i="4"/>
  <c r="I795" i="4"/>
  <c r="I1347" i="4"/>
  <c r="I1647" i="4"/>
  <c r="I1752" i="4"/>
  <c r="I1843" i="4"/>
  <c r="I1918" i="4"/>
  <c r="I1962" i="4"/>
  <c r="I2005" i="4"/>
  <c r="I2048" i="4"/>
  <c r="I2087" i="4"/>
  <c r="I2123" i="4"/>
  <c r="I2156" i="4"/>
  <c r="I2180" i="4"/>
  <c r="I2201" i="4"/>
  <c r="I2221" i="4"/>
  <c r="I2242" i="4"/>
  <c r="I2263" i="4"/>
  <c r="I2281" i="4"/>
  <c r="I2299" i="4"/>
  <c r="I2317" i="4"/>
  <c r="I2335" i="4"/>
  <c r="I2351" i="4"/>
  <c r="I2368" i="4"/>
  <c r="I2383" i="4"/>
  <c r="I2399" i="4"/>
  <c r="I2416" i="4"/>
  <c r="I2431" i="4"/>
  <c r="I2447" i="4"/>
  <c r="I2464" i="4"/>
  <c r="I2479" i="4"/>
  <c r="I2495" i="4"/>
  <c r="I2509" i="4"/>
  <c r="I2523" i="4"/>
  <c r="I2536" i="4"/>
  <c r="I2549" i="4"/>
  <c r="I2562" i="4"/>
  <c r="I2575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955" i="4"/>
  <c r="I1418" i="4"/>
  <c r="I1663" i="4"/>
  <c r="I1767" i="4"/>
  <c r="I1856" i="4"/>
  <c r="I1922" i="4"/>
  <c r="I1965" i="4"/>
  <c r="I2009" i="4"/>
  <c r="I2052" i="4"/>
  <c r="I2090" i="4"/>
  <c r="I2126" i="4"/>
  <c r="I2158" i="4"/>
  <c r="I2182" i="4"/>
  <c r="I2203" i="4"/>
  <c r="I2222" i="4"/>
  <c r="I2243" i="4"/>
  <c r="I2264" i="4"/>
  <c r="I2282" i="4"/>
  <c r="I2300" i="4"/>
  <c r="I2318" i="4"/>
  <c r="I2336" i="4"/>
  <c r="I2353" i="4"/>
  <c r="I2369" i="4"/>
  <c r="I2384" i="4"/>
  <c r="I2401" i="4"/>
  <c r="I2417" i="4"/>
  <c r="I2432" i="4"/>
  <c r="I2449" i="4"/>
  <c r="I2465" i="4"/>
  <c r="I2480" i="4"/>
  <c r="I2496" i="4"/>
  <c r="I2510" i="4"/>
  <c r="I2524" i="4"/>
  <c r="I2537" i="4"/>
  <c r="I2550" i="4"/>
  <c r="I2563" i="4"/>
  <c r="I2576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959" i="4"/>
  <c r="I1419" i="4"/>
  <c r="I1664" i="4"/>
  <c r="I1769" i="4"/>
  <c r="I1857" i="4"/>
  <c r="I1928" i="4"/>
  <c r="I1971" i="4"/>
  <c r="I2014" i="4"/>
  <c r="I2058" i="4"/>
  <c r="I2095" i="4"/>
  <c r="I2131" i="4"/>
  <c r="I2159" i="4"/>
  <c r="I2183" i="4"/>
  <c r="I2204" i="4"/>
  <c r="I2225" i="4"/>
  <c r="I2245" i="4"/>
  <c r="I2266" i="4"/>
  <c r="I2284" i="4"/>
  <c r="I2302" i="4"/>
  <c r="I2320" i="4"/>
  <c r="I2338" i="4"/>
  <c r="I2354" i="4"/>
  <c r="I2370" i="4"/>
  <c r="I2386" i="4"/>
  <c r="I2402" i="4"/>
  <c r="I2418" i="4"/>
  <c r="I2434" i="4"/>
  <c r="I2450" i="4"/>
  <c r="I2466" i="4"/>
  <c r="I2482" i="4"/>
  <c r="I2497" i="4"/>
  <c r="I2512" i="4"/>
  <c r="I2525" i="4"/>
  <c r="I2538" i="4"/>
  <c r="I2551" i="4"/>
  <c r="I2564" i="4"/>
  <c r="I2578" i="4"/>
  <c r="I2590" i="4"/>
  <c r="I2602" i="4"/>
  <c r="I2614" i="4"/>
  <c r="I2626" i="4"/>
  <c r="I2638" i="4"/>
  <c r="I2650" i="4"/>
  <c r="I2662" i="4"/>
  <c r="I1058" i="4"/>
  <c r="I1490" i="4"/>
  <c r="I1682" i="4"/>
  <c r="I1783" i="4"/>
  <c r="I1870" i="4"/>
  <c r="I1929" i="4"/>
  <c r="I1973" i="4"/>
  <c r="I2016" i="4"/>
  <c r="I2059" i="4"/>
  <c r="I2096" i="4"/>
  <c r="I2132" i="4"/>
  <c r="I2161" i="4"/>
  <c r="I2185" i="4"/>
  <c r="I2206" i="4"/>
  <c r="I2227" i="4"/>
  <c r="I2246" i="4"/>
  <c r="I2267" i="4"/>
  <c r="I2285" i="4"/>
  <c r="I2303" i="4"/>
  <c r="I2321" i="4"/>
  <c r="I2339" i="4"/>
  <c r="I2356" i="4"/>
  <c r="I2371" i="4"/>
  <c r="I2387" i="4"/>
  <c r="I2404" i="4"/>
  <c r="I2419" i="4"/>
  <c r="I2435" i="4"/>
  <c r="I2452" i="4"/>
  <c r="I2467" i="4"/>
  <c r="I2483" i="4"/>
  <c r="I2498" i="4"/>
  <c r="I2513" i="4"/>
  <c r="I2526" i="4"/>
  <c r="I2539" i="4"/>
  <c r="I2552" i="4"/>
  <c r="I2566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1059" i="4"/>
  <c r="I1491" i="4"/>
  <c r="I1683" i="4"/>
  <c r="I1784" i="4"/>
  <c r="I1872" i="4"/>
  <c r="I1933" i="4"/>
  <c r="I1976" i="4"/>
  <c r="I2019" i="4"/>
  <c r="I2062" i="4"/>
  <c r="I2099" i="4"/>
  <c r="I2135" i="4"/>
  <c r="I2162" i="4"/>
  <c r="I2186" i="4"/>
  <c r="I2207" i="4"/>
  <c r="I2228" i="4"/>
  <c r="I2249" i="4"/>
  <c r="I2269" i="4"/>
  <c r="I2287" i="4"/>
  <c r="I2305" i="4"/>
  <c r="I2323" i="4"/>
  <c r="I2341" i="4"/>
  <c r="I2357" i="4"/>
  <c r="I2372" i="4"/>
  <c r="I2389" i="4"/>
  <c r="I2405" i="4"/>
  <c r="I2420" i="4"/>
  <c r="I2437" i="4"/>
  <c r="I2453" i="4"/>
  <c r="I2468" i="4"/>
  <c r="I2485" i="4"/>
  <c r="I2500" i="4"/>
  <c r="I2514" i="4"/>
  <c r="I2527" i="4"/>
  <c r="I2540" i="4"/>
  <c r="I2554" i="4"/>
  <c r="I2567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1130" i="4"/>
  <c r="I1562" i="4"/>
  <c r="I1699" i="4"/>
  <c r="I1798" i="4"/>
  <c r="I1885" i="4"/>
  <c r="I1937" i="4"/>
  <c r="I1980" i="4"/>
  <c r="I2023" i="4"/>
  <c r="I2066" i="4"/>
  <c r="I2102" i="4"/>
  <c r="I2138" i="4"/>
  <c r="I2167" i="4"/>
  <c r="I2189" i="4"/>
  <c r="I2209" i="4"/>
  <c r="I2230" i="4"/>
  <c r="I2251" i="4"/>
  <c r="I2270" i="4"/>
  <c r="I2288" i="4"/>
  <c r="I2306" i="4"/>
  <c r="I2324" i="4"/>
  <c r="I2342" i="4"/>
  <c r="I2358" i="4"/>
  <c r="I2374" i="4"/>
  <c r="I2390" i="4"/>
  <c r="I2406" i="4"/>
  <c r="I2422" i="4"/>
  <c r="I2438" i="4"/>
  <c r="I2454" i="4"/>
  <c r="I2470" i="4"/>
  <c r="I2486" i="4"/>
  <c r="I2501" i="4"/>
  <c r="I2515" i="4"/>
  <c r="I2528" i="4"/>
  <c r="I2542" i="4"/>
  <c r="I2555" i="4"/>
  <c r="I2568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1131" i="4"/>
  <c r="I1563" i="4"/>
  <c r="I1700" i="4"/>
  <c r="I1800" i="4"/>
  <c r="I1886" i="4"/>
  <c r="I1942" i="4"/>
  <c r="I1986" i="4"/>
  <c r="I2029" i="4"/>
  <c r="I2071" i="4"/>
  <c r="I2107" i="4"/>
  <c r="I2143" i="4"/>
  <c r="I2168" i="4"/>
  <c r="I2191" i="4"/>
  <c r="I2210" i="4"/>
  <c r="I2231" i="4"/>
  <c r="I2252" i="4"/>
  <c r="I2272" i="4"/>
  <c r="I2290" i="4"/>
  <c r="I2308" i="4"/>
  <c r="I2326" i="4"/>
  <c r="I2344" i="4"/>
  <c r="I2359" i="4"/>
  <c r="I2375" i="4"/>
  <c r="I2392" i="4"/>
  <c r="I2407" i="4"/>
  <c r="I2423" i="4"/>
  <c r="I2440" i="4"/>
  <c r="I2455" i="4"/>
  <c r="I2471" i="4"/>
  <c r="I2488" i="4"/>
  <c r="I2502" i="4"/>
  <c r="I2516" i="4"/>
  <c r="I2530" i="4"/>
  <c r="I2543" i="4"/>
  <c r="I2556" i="4"/>
  <c r="I2569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1202" i="4"/>
  <c r="I1987" i="4"/>
  <c r="I2192" i="4"/>
  <c r="I2309" i="4"/>
  <c r="I2408" i="4"/>
  <c r="I2503" i="4"/>
  <c r="I2583" i="4"/>
  <c r="I2655" i="4"/>
  <c r="I2691" i="4"/>
  <c r="I2718" i="4"/>
  <c r="I2746" i="4"/>
  <c r="I2776" i="4"/>
  <c r="I2803" i="4"/>
  <c r="I2830" i="4"/>
  <c r="I2854" i="4"/>
  <c r="I2877" i="4"/>
  <c r="I2898" i="4"/>
  <c r="I2917" i="4"/>
  <c r="I2935" i="4"/>
  <c r="I2953" i="4"/>
  <c r="I2971" i="4"/>
  <c r="I2989" i="4"/>
  <c r="I3007" i="4"/>
  <c r="I3025" i="4"/>
  <c r="I3043" i="4"/>
  <c r="I3061" i="4"/>
  <c r="I3079" i="4"/>
  <c r="I3097" i="4"/>
  <c r="I3115" i="4"/>
  <c r="I3133" i="4"/>
  <c r="I3151" i="4"/>
  <c r="I3166" i="4"/>
  <c r="I3180" i="4"/>
  <c r="I3193" i="4"/>
  <c r="I3206" i="4"/>
  <c r="I3219" i="4"/>
  <c r="I3232" i="4"/>
  <c r="I3246" i="4"/>
  <c r="I3259" i="4"/>
  <c r="I3272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1203" i="4"/>
  <c r="I1990" i="4"/>
  <c r="I2194" i="4"/>
  <c r="I2311" i="4"/>
  <c r="I2410" i="4"/>
  <c r="I2504" i="4"/>
  <c r="I2584" i="4"/>
  <c r="I2656" i="4"/>
  <c r="I2692" i="4"/>
  <c r="I2719" i="4"/>
  <c r="I2751" i="4"/>
  <c r="I2778" i="4"/>
  <c r="I2806" i="4"/>
  <c r="I2835" i="4"/>
  <c r="I2859" i="4"/>
  <c r="I2878" i="4"/>
  <c r="I2899" i="4"/>
  <c r="I2919" i="4"/>
  <c r="I2937" i="4"/>
  <c r="I2955" i="4"/>
  <c r="I2973" i="4"/>
  <c r="I2991" i="4"/>
  <c r="I3009" i="4"/>
  <c r="I3027" i="4"/>
  <c r="I3045" i="4"/>
  <c r="I3063" i="4"/>
  <c r="I3081" i="4"/>
  <c r="I3099" i="4"/>
  <c r="I3117" i="4"/>
  <c r="I3135" i="4"/>
  <c r="I3153" i="4"/>
  <c r="I3168" i="4"/>
  <c r="I3181" i="4"/>
  <c r="I3194" i="4"/>
  <c r="I3207" i="4"/>
  <c r="I3220" i="4"/>
  <c r="I3234" i="4"/>
  <c r="I3247" i="4"/>
  <c r="I3260" i="4"/>
  <c r="I3273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1602" i="4"/>
  <c r="I2030" i="4"/>
  <c r="I2213" i="4"/>
  <c r="I2327" i="4"/>
  <c r="I2425" i="4"/>
  <c r="I2518" i="4"/>
  <c r="I2595" i="4"/>
  <c r="I2667" i="4"/>
  <c r="I2694" i="4"/>
  <c r="I2722" i="4"/>
  <c r="I2752" i="4"/>
  <c r="I2779" i="4"/>
  <c r="I2811" i="4"/>
  <c r="I2836" i="4"/>
  <c r="I2860" i="4"/>
  <c r="I2881" i="4"/>
  <c r="I2901" i="4"/>
  <c r="I2920" i="4"/>
  <c r="I2938" i="4"/>
  <c r="I2956" i="4"/>
  <c r="I2974" i="4"/>
  <c r="I2992" i="4"/>
  <c r="I3010" i="4"/>
  <c r="I3028" i="4"/>
  <c r="I3046" i="4"/>
  <c r="I3064" i="4"/>
  <c r="I3082" i="4"/>
  <c r="I3100" i="4"/>
  <c r="I3118" i="4"/>
  <c r="I3136" i="4"/>
  <c r="I3154" i="4"/>
  <c r="I3169" i="4"/>
  <c r="I3182" i="4"/>
  <c r="I3195" i="4"/>
  <c r="I3208" i="4"/>
  <c r="I3222" i="4"/>
  <c r="I3235" i="4"/>
  <c r="I3248" i="4"/>
  <c r="I3261" i="4"/>
  <c r="I3274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1603" i="4"/>
  <c r="I2034" i="4"/>
  <c r="I2215" i="4"/>
  <c r="I2329" i="4"/>
  <c r="I2426" i="4"/>
  <c r="I2519" i="4"/>
  <c r="I2596" i="4"/>
  <c r="I2668" i="4"/>
  <c r="I2695" i="4"/>
  <c r="I2727" i="4"/>
  <c r="I2754" i="4"/>
  <c r="I2782" i="4"/>
  <c r="I2812" i="4"/>
  <c r="I2838" i="4"/>
  <c r="I2862" i="4"/>
  <c r="I2883" i="4"/>
  <c r="I2902" i="4"/>
  <c r="I2922" i="4"/>
  <c r="I2940" i="4"/>
  <c r="I2958" i="4"/>
  <c r="I2976" i="4"/>
  <c r="I2994" i="4"/>
  <c r="I3012" i="4"/>
  <c r="I3030" i="4"/>
  <c r="I3048" i="4"/>
  <c r="I3066" i="4"/>
  <c r="I3084" i="4"/>
  <c r="I3102" i="4"/>
  <c r="I3120" i="4"/>
  <c r="I3138" i="4"/>
  <c r="I3156" i="4"/>
  <c r="I3170" i="4"/>
  <c r="I3183" i="4"/>
  <c r="I3196" i="4"/>
  <c r="I3210" i="4"/>
  <c r="I3223" i="4"/>
  <c r="I3236" i="4"/>
  <c r="I3249" i="4"/>
  <c r="I3262" i="4"/>
  <c r="I3275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1718" i="4"/>
  <c r="I2072" i="4"/>
  <c r="I2233" i="4"/>
  <c r="I2345" i="4"/>
  <c r="I2441" i="4"/>
  <c r="I2531" i="4"/>
  <c r="I2607" i="4"/>
  <c r="I2670" i="4"/>
  <c r="I2698" i="4"/>
  <c r="I2728" i="4"/>
  <c r="I2755" i="4"/>
  <c r="I2787" i="4"/>
  <c r="I2814" i="4"/>
  <c r="I2839" i="4"/>
  <c r="I2863" i="4"/>
  <c r="I2884" i="4"/>
  <c r="I2905" i="4"/>
  <c r="I2923" i="4"/>
  <c r="I2941" i="4"/>
  <c r="I2959" i="4"/>
  <c r="I2977" i="4"/>
  <c r="I2995" i="4"/>
  <c r="I3013" i="4"/>
  <c r="I3031" i="4"/>
  <c r="I3049" i="4"/>
  <c r="I3067" i="4"/>
  <c r="I3085" i="4"/>
  <c r="I3103" i="4"/>
  <c r="I3121" i="4"/>
  <c r="I3139" i="4"/>
  <c r="I3157" i="4"/>
  <c r="I3171" i="4"/>
  <c r="I3184" i="4"/>
  <c r="I3198" i="4"/>
  <c r="I3211" i="4"/>
  <c r="I3224" i="4"/>
  <c r="I3237" i="4"/>
  <c r="I3250" i="4"/>
  <c r="I3263" i="4"/>
  <c r="I3276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1719" i="4"/>
  <c r="I2075" i="4"/>
  <c r="I2234" i="4"/>
  <c r="I2346" i="4"/>
  <c r="I2442" i="4"/>
  <c r="I2532" i="4"/>
  <c r="I2608" i="4"/>
  <c r="I2671" i="4"/>
  <c r="I2703" i="4"/>
  <c r="I2730" i="4"/>
  <c r="I2758" i="4"/>
  <c r="I2788" i="4"/>
  <c r="I2815" i="4"/>
  <c r="I2841" i="4"/>
  <c r="I2865" i="4"/>
  <c r="I2886" i="4"/>
  <c r="I2907" i="4"/>
  <c r="I2925" i="4"/>
  <c r="I2943" i="4"/>
  <c r="I2961" i="4"/>
  <c r="I2979" i="4"/>
  <c r="I2997" i="4"/>
  <c r="I3015" i="4"/>
  <c r="I3033" i="4"/>
  <c r="I3051" i="4"/>
  <c r="I3069" i="4"/>
  <c r="I3087" i="4"/>
  <c r="I3105" i="4"/>
  <c r="I3123" i="4"/>
  <c r="I3141" i="4"/>
  <c r="I3158" i="4"/>
  <c r="I1813" i="4"/>
  <c r="I2108" i="4"/>
  <c r="I2254" i="4"/>
  <c r="I2360" i="4"/>
  <c r="I2456" i="4"/>
  <c r="I2544" i="4"/>
  <c r="I2619" i="4"/>
  <c r="I2674" i="4"/>
  <c r="I2704" i="4"/>
  <c r="I2731" i="4"/>
  <c r="I2763" i="4"/>
  <c r="I2790" i="4"/>
  <c r="I2818" i="4"/>
  <c r="I2842" i="4"/>
  <c r="I2866" i="4"/>
  <c r="I2887" i="4"/>
  <c r="I2908" i="4"/>
  <c r="I2926" i="4"/>
  <c r="I2944" i="4"/>
  <c r="I2962" i="4"/>
  <c r="I2980" i="4"/>
  <c r="I2998" i="4"/>
  <c r="I3016" i="4"/>
  <c r="I3034" i="4"/>
  <c r="I3052" i="4"/>
  <c r="I3070" i="4"/>
  <c r="I3088" i="4"/>
  <c r="I3106" i="4"/>
  <c r="I3124" i="4"/>
  <c r="I3142" i="4"/>
  <c r="I3159" i="4"/>
  <c r="I3174" i="4"/>
  <c r="I3187" i="4"/>
  <c r="I3200" i="4"/>
  <c r="I3213" i="4"/>
  <c r="I3226" i="4"/>
  <c r="I3239" i="4"/>
  <c r="I3252" i="4"/>
  <c r="I3265" i="4"/>
  <c r="I3278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1814" i="4"/>
  <c r="I2111" i="4"/>
  <c r="I2255" i="4"/>
  <c r="I2362" i="4"/>
  <c r="I2458" i="4"/>
  <c r="I2545" i="4"/>
  <c r="I2620" i="4"/>
  <c r="I2679" i="4"/>
  <c r="I2706" i="4"/>
  <c r="I2734" i="4"/>
  <c r="I2764" i="4"/>
  <c r="I2791" i="4"/>
  <c r="I2823" i="4"/>
  <c r="I2847" i="4"/>
  <c r="I2869" i="4"/>
  <c r="I2889" i="4"/>
  <c r="I2910" i="4"/>
  <c r="I2928" i="4"/>
  <c r="I2946" i="4"/>
  <c r="I2964" i="4"/>
  <c r="I2982" i="4"/>
  <c r="I3000" i="4"/>
  <c r="I3018" i="4"/>
  <c r="I3036" i="4"/>
  <c r="I3054" i="4"/>
  <c r="I3072" i="4"/>
  <c r="I3090" i="4"/>
  <c r="I3108" i="4"/>
  <c r="I3126" i="4"/>
  <c r="I3144" i="4"/>
  <c r="I3160" i="4"/>
  <c r="I3175" i="4"/>
  <c r="I3188" i="4"/>
  <c r="I3201" i="4"/>
  <c r="I3214" i="4"/>
  <c r="I3227" i="4"/>
  <c r="I3240" i="4"/>
  <c r="I3253" i="4"/>
  <c r="I3266" i="4"/>
  <c r="I3279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1899" i="4"/>
  <c r="I2144" i="4"/>
  <c r="I2273" i="4"/>
  <c r="I2377" i="4"/>
  <c r="I2473" i="4"/>
  <c r="I2557" i="4"/>
  <c r="I2631" i="4"/>
  <c r="I2680" i="4"/>
  <c r="I2707" i="4"/>
  <c r="I2739" i="4"/>
  <c r="I2766" i="4"/>
  <c r="I2794" i="4"/>
  <c r="I2824" i="4"/>
  <c r="I2848" i="4"/>
  <c r="I2871" i="4"/>
  <c r="I2890" i="4"/>
  <c r="I2911" i="4"/>
  <c r="I2929" i="4"/>
  <c r="I2947" i="4"/>
  <c r="I2965" i="4"/>
  <c r="I2983" i="4"/>
  <c r="I3001" i="4"/>
  <c r="I3019" i="4"/>
  <c r="I3037" i="4"/>
  <c r="I3055" i="4"/>
  <c r="I3073" i="4"/>
  <c r="I3091" i="4"/>
  <c r="I3109" i="4"/>
  <c r="I3127" i="4"/>
  <c r="I3145" i="4"/>
  <c r="I3162" i="4"/>
  <c r="I3176" i="4"/>
  <c r="I3189" i="4"/>
  <c r="I3202" i="4"/>
  <c r="I3215" i="4"/>
  <c r="I3228" i="4"/>
  <c r="I3241" i="4"/>
  <c r="I3254" i="4"/>
  <c r="I3267" i="4"/>
  <c r="I3280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1901" i="4"/>
  <c r="I2147" i="4"/>
  <c r="I2275" i="4"/>
  <c r="I2378" i="4"/>
  <c r="I2474" i="4"/>
  <c r="I2558" i="4"/>
  <c r="I2632" i="4"/>
  <c r="I2682" i="4"/>
  <c r="I2710" i="4"/>
  <c r="I2740" i="4"/>
  <c r="I2767" i="4"/>
  <c r="I2799" i="4"/>
  <c r="I2826" i="4"/>
  <c r="I2850" i="4"/>
  <c r="I2872" i="4"/>
  <c r="I2893" i="4"/>
  <c r="I2913" i="4"/>
  <c r="I2931" i="4"/>
  <c r="I2949" i="4"/>
  <c r="I2967" i="4"/>
  <c r="I2985" i="4"/>
  <c r="I3003" i="4"/>
  <c r="I3021" i="4"/>
  <c r="I3039" i="4"/>
  <c r="I3057" i="4"/>
  <c r="I3075" i="4"/>
  <c r="I3093" i="4"/>
  <c r="I3111" i="4"/>
  <c r="I3129" i="4"/>
  <c r="I3147" i="4"/>
  <c r="I3163" i="4"/>
  <c r="I3177" i="4"/>
  <c r="I3190" i="4"/>
  <c r="I3203" i="4"/>
  <c r="I3216" i="4"/>
  <c r="I3229" i="4"/>
  <c r="I3242" i="4"/>
  <c r="I3255" i="4"/>
  <c r="I3268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1944" i="4"/>
  <c r="I2643" i="4"/>
  <c r="I2827" i="4"/>
  <c r="I2950" i="4"/>
  <c r="I3058" i="4"/>
  <c r="I3164" i="4"/>
  <c r="I3217" i="4"/>
  <c r="I3270" i="4"/>
  <c r="I3319" i="4"/>
  <c r="I3367" i="4"/>
  <c r="I3415" i="4"/>
  <c r="I3463" i="4"/>
  <c r="I3511" i="4"/>
  <c r="I3542" i="4"/>
  <c r="I3572" i="4"/>
  <c r="I3601" i="4"/>
  <c r="I3625" i="4"/>
  <c r="I3649" i="4"/>
  <c r="I3673" i="4"/>
  <c r="I3697" i="4"/>
  <c r="I3721" i="4"/>
  <c r="I3745" i="4"/>
  <c r="I3769" i="4"/>
  <c r="I3791" i="4"/>
  <c r="I3812" i="4"/>
  <c r="I3832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1947" i="4"/>
  <c r="I2644" i="4"/>
  <c r="I2829" i="4"/>
  <c r="I2952" i="4"/>
  <c r="I3060" i="4"/>
  <c r="I3165" i="4"/>
  <c r="I3218" i="4"/>
  <c r="I3271" i="4"/>
  <c r="I3320" i="4"/>
  <c r="I3368" i="4"/>
  <c r="I3416" i="4"/>
  <c r="I3464" i="4"/>
  <c r="I3512" i="4"/>
  <c r="I3547" i="4"/>
  <c r="I3574" i="4"/>
  <c r="I3602" i="4"/>
  <c r="I3626" i="4"/>
  <c r="I3650" i="4"/>
  <c r="I3674" i="4"/>
  <c r="I3698" i="4"/>
  <c r="I3722" i="4"/>
  <c r="I3746" i="4"/>
  <c r="I3770" i="4"/>
  <c r="I3793" i="4"/>
  <c r="I3814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2170" i="4"/>
  <c r="I2683" i="4"/>
  <c r="I2851" i="4"/>
  <c r="I2968" i="4"/>
  <c r="I3076" i="4"/>
  <c r="I3172" i="4"/>
  <c r="I3225" i="4"/>
  <c r="I3277" i="4"/>
  <c r="I3326" i="4"/>
  <c r="I3374" i="4"/>
  <c r="I3422" i="4"/>
  <c r="I3470" i="4"/>
  <c r="I3518" i="4"/>
  <c r="I3548" i="4"/>
  <c r="I3577" i="4"/>
  <c r="I3604" i="4"/>
  <c r="I3628" i="4"/>
  <c r="I2171" i="4"/>
  <c r="I2686" i="4"/>
  <c r="I2853" i="4"/>
  <c r="I2970" i="4"/>
  <c r="I3078" i="4"/>
  <c r="I3178" i="4"/>
  <c r="I3230" i="4"/>
  <c r="I3283" i="4"/>
  <c r="I3331" i="4"/>
  <c r="I3379" i="4"/>
  <c r="I3427" i="4"/>
  <c r="I3475" i="4"/>
  <c r="I3523" i="4"/>
  <c r="I3550" i="4"/>
  <c r="I3578" i="4"/>
  <c r="I3607" i="4"/>
  <c r="I3631" i="4"/>
  <c r="I3655" i="4"/>
  <c r="I3679" i="4"/>
  <c r="I3703" i="4"/>
  <c r="I3727" i="4"/>
  <c r="I3751" i="4"/>
  <c r="I3775" i="4"/>
  <c r="I3796" i="4"/>
  <c r="I3817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2291" i="4"/>
  <c r="I2715" i="4"/>
  <c r="I2874" i="4"/>
  <c r="I2986" i="4"/>
  <c r="I3094" i="4"/>
  <c r="I3179" i="4"/>
  <c r="I3231" i="4"/>
  <c r="I3284" i="4"/>
  <c r="I3332" i="4"/>
  <c r="I3380" i="4"/>
  <c r="I3428" i="4"/>
  <c r="I3476" i="4"/>
  <c r="I3524" i="4"/>
  <c r="I3553" i="4"/>
  <c r="I3583" i="4"/>
  <c r="I3608" i="4"/>
  <c r="I3632" i="4"/>
  <c r="I3656" i="4"/>
  <c r="I3680" i="4"/>
  <c r="I3704" i="4"/>
  <c r="I3728" i="4"/>
  <c r="I3752" i="4"/>
  <c r="I3776" i="4"/>
  <c r="I3799" i="4"/>
  <c r="I3818" i="4"/>
  <c r="I3837" i="4"/>
  <c r="I3849" i="4"/>
  <c r="I3861" i="4"/>
  <c r="I3873" i="4"/>
  <c r="I3885" i="4"/>
  <c r="I3897" i="4"/>
  <c r="I2293" i="4"/>
  <c r="I2716" i="4"/>
  <c r="I2875" i="4"/>
  <c r="I2988" i="4"/>
  <c r="I3096" i="4"/>
  <c r="I3186" i="4"/>
  <c r="I3238" i="4"/>
  <c r="I3290" i="4"/>
  <c r="I3338" i="4"/>
  <c r="I3386" i="4"/>
  <c r="I3434" i="4"/>
  <c r="I3482" i="4"/>
  <c r="I3526" i="4"/>
  <c r="I3554" i="4"/>
  <c r="I3584" i="4"/>
  <c r="I3610" i="4"/>
  <c r="I3634" i="4"/>
  <c r="I3658" i="4"/>
  <c r="I3682" i="4"/>
  <c r="I3706" i="4"/>
  <c r="I3730" i="4"/>
  <c r="I3754" i="4"/>
  <c r="I3778" i="4"/>
  <c r="I3800" i="4"/>
  <c r="I3820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2393" i="4"/>
  <c r="I2742" i="4"/>
  <c r="I2895" i="4"/>
  <c r="I3004" i="4"/>
  <c r="I3112" i="4"/>
  <c r="I3191" i="4"/>
  <c r="I3243" i="4"/>
  <c r="I3295" i="4"/>
  <c r="I3343" i="4"/>
  <c r="I3391" i="4"/>
  <c r="I3439" i="4"/>
  <c r="I3487" i="4"/>
  <c r="I3529" i="4"/>
  <c r="I3559" i="4"/>
  <c r="I3586" i="4"/>
  <c r="I3613" i="4"/>
  <c r="I3637" i="4"/>
  <c r="I3661" i="4"/>
  <c r="I3685" i="4"/>
  <c r="I3709" i="4"/>
  <c r="I3733" i="4"/>
  <c r="I3757" i="4"/>
  <c r="I3781" i="4"/>
  <c r="I3802" i="4"/>
  <c r="I3823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2394" i="4"/>
  <c r="I2743" i="4"/>
  <c r="I2896" i="4"/>
  <c r="I3006" i="4"/>
  <c r="I3114" i="4"/>
  <c r="I3192" i="4"/>
  <c r="I3244" i="4"/>
  <c r="I3296" i="4"/>
  <c r="I3344" i="4"/>
  <c r="I3392" i="4"/>
  <c r="I3440" i="4"/>
  <c r="I3488" i="4"/>
  <c r="I3530" i="4"/>
  <c r="I3560" i="4"/>
  <c r="I3589" i="4"/>
  <c r="I3614" i="4"/>
  <c r="I3638" i="4"/>
  <c r="I3662" i="4"/>
  <c r="I3686" i="4"/>
  <c r="I3710" i="4"/>
  <c r="I3734" i="4"/>
  <c r="I3758" i="4"/>
  <c r="I3782" i="4"/>
  <c r="I3803" i="4"/>
  <c r="I3824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2489" i="4"/>
  <c r="I2770" i="4"/>
  <c r="I2914" i="4"/>
  <c r="I3022" i="4"/>
  <c r="I3130" i="4"/>
  <c r="I3199" i="4"/>
  <c r="I3251" i="4"/>
  <c r="I3302" i="4"/>
  <c r="I3350" i="4"/>
  <c r="I3398" i="4"/>
  <c r="I3446" i="4"/>
  <c r="I3494" i="4"/>
  <c r="I3535" i="4"/>
  <c r="I3562" i="4"/>
  <c r="I3590" i="4"/>
  <c r="I3616" i="4"/>
  <c r="I3640" i="4"/>
  <c r="I3664" i="4"/>
  <c r="I3688" i="4"/>
  <c r="I3712" i="4"/>
  <c r="I3736" i="4"/>
  <c r="I3760" i="4"/>
  <c r="I3784" i="4"/>
  <c r="I3805" i="4"/>
  <c r="I3826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2571" i="4"/>
  <c r="I2802" i="4"/>
  <c r="I2934" i="4"/>
  <c r="I3042" i="4"/>
  <c r="I3150" i="4"/>
  <c r="I3212" i="4"/>
  <c r="I3264" i="4"/>
  <c r="I3314" i="4"/>
  <c r="I3362" i="4"/>
  <c r="I3410" i="4"/>
  <c r="I3458" i="4"/>
  <c r="I3506" i="4"/>
  <c r="I3541" i="4"/>
  <c r="I3571" i="4"/>
  <c r="I3598" i="4"/>
  <c r="I3622" i="4"/>
  <c r="I3646" i="4"/>
  <c r="I3670" i="4"/>
  <c r="I3694" i="4"/>
  <c r="I3718" i="4"/>
  <c r="I3742" i="4"/>
  <c r="I3766" i="4"/>
  <c r="I3790" i="4"/>
  <c r="I3811" i="4"/>
  <c r="I3830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2490" i="4"/>
  <c r="I3256" i="4"/>
  <c r="I3536" i="4"/>
  <c r="I3668" i="4"/>
  <c r="I3764" i="4"/>
  <c r="I3843" i="4"/>
  <c r="I3891" i="4"/>
  <c r="I3931" i="4"/>
  <c r="I3967" i="4"/>
  <c r="I3993" i="4"/>
  <c r="I4017" i="4"/>
  <c r="I4041" i="4"/>
  <c r="I4065" i="4"/>
  <c r="I4089" i="4"/>
  <c r="I4113" i="4"/>
  <c r="I4137" i="4"/>
  <c r="I4161" i="4"/>
  <c r="I4185" i="4"/>
  <c r="I4209" i="4"/>
  <c r="I4233" i="4"/>
  <c r="I4257" i="4"/>
  <c r="I4281" i="4"/>
  <c r="I4302" i="4"/>
  <c r="I4317" i="4"/>
  <c r="I4334" i="4"/>
  <c r="I4350" i="4"/>
  <c r="I4365" i="4"/>
  <c r="I4381" i="4"/>
  <c r="I4395" i="4"/>
  <c r="I4410" i="4"/>
  <c r="I4424" i="4"/>
  <c r="I4439" i="4"/>
  <c r="I4453" i="4"/>
  <c r="I4467" i="4"/>
  <c r="I4482" i="4"/>
  <c r="I4496" i="4"/>
  <c r="I4511" i="4"/>
  <c r="I4525" i="4"/>
  <c r="I4539" i="4"/>
  <c r="I4554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2570" i="4"/>
  <c r="I3258" i="4"/>
  <c r="I3538" i="4"/>
  <c r="I3676" i="4"/>
  <c r="I3772" i="4"/>
  <c r="I3847" i="4"/>
  <c r="I3895" i="4"/>
  <c r="I3933" i="4"/>
  <c r="I3969" i="4"/>
  <c r="I3996" i="4"/>
  <c r="I4020" i="4"/>
  <c r="I4044" i="4"/>
  <c r="I4068" i="4"/>
  <c r="I4092" i="4"/>
  <c r="I4116" i="4"/>
  <c r="I4140" i="4"/>
  <c r="I4164" i="4"/>
  <c r="I4188" i="4"/>
  <c r="I4212" i="4"/>
  <c r="I4236" i="4"/>
  <c r="I4260" i="4"/>
  <c r="I4284" i="4"/>
  <c r="I4303" i="4"/>
  <c r="I4320" i="4"/>
  <c r="I4335" i="4"/>
  <c r="I4351" i="4"/>
  <c r="I4368" i="4"/>
  <c r="I4382" i="4"/>
  <c r="I4397" i="4"/>
  <c r="I4411" i="4"/>
  <c r="I4425" i="4"/>
  <c r="I4440" i="4"/>
  <c r="I4454" i="4"/>
  <c r="I4469" i="4"/>
  <c r="I4483" i="4"/>
  <c r="I4497" i="4"/>
  <c r="I4512" i="4"/>
  <c r="I4526" i="4"/>
  <c r="I4541" i="4"/>
  <c r="I4555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2775" i="4"/>
  <c r="I3307" i="4"/>
  <c r="I3565" i="4"/>
  <c r="I3691" i="4"/>
  <c r="I3787" i="4"/>
  <c r="I3854" i="4"/>
  <c r="I3902" i="4"/>
  <c r="I3938" i="4"/>
  <c r="I3974" i="4"/>
  <c r="I3998" i="4"/>
  <c r="I4022" i="4"/>
  <c r="I4046" i="4"/>
  <c r="I4070" i="4"/>
  <c r="I4094" i="4"/>
  <c r="I4118" i="4"/>
  <c r="I4142" i="4"/>
  <c r="I4166" i="4"/>
  <c r="I4190" i="4"/>
  <c r="I4214" i="4"/>
  <c r="I4238" i="4"/>
  <c r="I4262" i="4"/>
  <c r="I4286" i="4"/>
  <c r="I4304" i="4"/>
  <c r="I4321" i="4"/>
  <c r="I4337" i="4"/>
  <c r="I4352" i="4"/>
  <c r="I4369" i="4"/>
  <c r="I4383" i="4"/>
  <c r="I4398" i="4"/>
  <c r="I4412" i="4"/>
  <c r="I4427" i="4"/>
  <c r="I4441" i="4"/>
  <c r="I4455" i="4"/>
  <c r="I4470" i="4"/>
  <c r="I4484" i="4"/>
  <c r="I4499" i="4"/>
  <c r="I4513" i="4"/>
  <c r="I4527" i="4"/>
  <c r="I4542" i="4"/>
  <c r="I4556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2800" i="4"/>
  <c r="I3308" i="4"/>
  <c r="I3566" i="4"/>
  <c r="I3692" i="4"/>
  <c r="I3788" i="4"/>
  <c r="I3855" i="4"/>
  <c r="I3903" i="4"/>
  <c r="I3939" i="4"/>
  <c r="I3975" i="4"/>
  <c r="I3999" i="4"/>
  <c r="I4023" i="4"/>
  <c r="I4047" i="4"/>
  <c r="I4071" i="4"/>
  <c r="I4095" i="4"/>
  <c r="I4119" i="4"/>
  <c r="I4143" i="4"/>
  <c r="I4167" i="4"/>
  <c r="I4191" i="4"/>
  <c r="I4215" i="4"/>
  <c r="I4239" i="4"/>
  <c r="I4263" i="4"/>
  <c r="I4287" i="4"/>
  <c r="I4305" i="4"/>
  <c r="I4322" i="4"/>
  <c r="I4338" i="4"/>
  <c r="I4353" i="4"/>
  <c r="I4370" i="4"/>
  <c r="I4385" i="4"/>
  <c r="I4399" i="4"/>
  <c r="I4413" i="4"/>
  <c r="I4428" i="4"/>
  <c r="I4442" i="4"/>
  <c r="I4457" i="4"/>
  <c r="I4471" i="4"/>
  <c r="I4485" i="4"/>
  <c r="I4500" i="4"/>
  <c r="I4514" i="4"/>
  <c r="I4529" i="4"/>
  <c r="I4543" i="4"/>
  <c r="I4557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2916" i="4"/>
  <c r="I3355" i="4"/>
  <c r="I3595" i="4"/>
  <c r="I3700" i="4"/>
  <c r="I3794" i="4"/>
  <c r="I3859" i="4"/>
  <c r="I3907" i="4"/>
  <c r="I3943" i="4"/>
  <c r="I3978" i="4"/>
  <c r="I4002" i="4"/>
  <c r="I4026" i="4"/>
  <c r="I4050" i="4"/>
  <c r="I4074" i="4"/>
  <c r="I4098" i="4"/>
  <c r="I4122" i="4"/>
  <c r="I4146" i="4"/>
  <c r="I4170" i="4"/>
  <c r="I4194" i="4"/>
  <c r="I4218" i="4"/>
  <c r="I4242" i="4"/>
  <c r="I4266" i="4"/>
  <c r="I4290" i="4"/>
  <c r="I4308" i="4"/>
  <c r="I4323" i="4"/>
  <c r="I4339" i="4"/>
  <c r="I4356" i="4"/>
  <c r="I4371" i="4"/>
  <c r="I4386" i="4"/>
  <c r="I4400" i="4"/>
  <c r="I4415" i="4"/>
  <c r="I4429" i="4"/>
  <c r="I4443" i="4"/>
  <c r="I4458" i="4"/>
  <c r="I4472" i="4"/>
  <c r="I4487" i="4"/>
  <c r="I4501" i="4"/>
  <c r="I4515" i="4"/>
  <c r="I4530" i="4"/>
  <c r="I4544" i="4"/>
  <c r="I4558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2932" i="4"/>
  <c r="I3356" i="4"/>
  <c r="I3596" i="4"/>
  <c r="I3715" i="4"/>
  <c r="I3806" i="4"/>
  <c r="I3866" i="4"/>
  <c r="I3909" i="4"/>
  <c r="I3945" i="4"/>
  <c r="I3979" i="4"/>
  <c r="I4003" i="4"/>
  <c r="I4027" i="4"/>
  <c r="I4051" i="4"/>
  <c r="I4075" i="4"/>
  <c r="I4099" i="4"/>
  <c r="I4123" i="4"/>
  <c r="I4147" i="4"/>
  <c r="I4171" i="4"/>
  <c r="I4195" i="4"/>
  <c r="I4219" i="4"/>
  <c r="I4243" i="4"/>
  <c r="I4267" i="4"/>
  <c r="I4291" i="4"/>
  <c r="I4309" i="4"/>
  <c r="I4325" i="4"/>
  <c r="I4340" i="4"/>
  <c r="I4357" i="4"/>
  <c r="I4373" i="4"/>
  <c r="I4387" i="4"/>
  <c r="I4401" i="4"/>
  <c r="I4416" i="4"/>
  <c r="I4430" i="4"/>
  <c r="I4445" i="4"/>
  <c r="I4459" i="4"/>
  <c r="I4473" i="4"/>
  <c r="I4488" i="4"/>
  <c r="I4502" i="4"/>
  <c r="I4517" i="4"/>
  <c r="I4531" i="4"/>
  <c r="I4545" i="4"/>
  <c r="I4559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3024" i="4"/>
  <c r="I3403" i="4"/>
  <c r="I3619" i="4"/>
  <c r="I3716" i="4"/>
  <c r="I3808" i="4"/>
  <c r="I3867" i="4"/>
  <c r="I3914" i="4"/>
  <c r="I3950" i="4"/>
  <c r="I3981" i="4"/>
  <c r="I4005" i="4"/>
  <c r="I4029" i="4"/>
  <c r="I4053" i="4"/>
  <c r="I4077" i="4"/>
  <c r="I4101" i="4"/>
  <c r="I4125" i="4"/>
  <c r="I4149" i="4"/>
  <c r="I4173" i="4"/>
  <c r="I4197" i="4"/>
  <c r="I4221" i="4"/>
  <c r="I4245" i="4"/>
  <c r="I4269" i="4"/>
  <c r="I4293" i="4"/>
  <c r="I4310" i="4"/>
  <c r="I4326" i="4"/>
  <c r="I4341" i="4"/>
  <c r="I4358" i="4"/>
  <c r="I4374" i="4"/>
  <c r="I4388" i="4"/>
  <c r="I4403" i="4"/>
  <c r="I4417" i="4"/>
  <c r="I4431" i="4"/>
  <c r="I4446" i="4"/>
  <c r="I4460" i="4"/>
  <c r="I4475" i="4"/>
  <c r="I4489" i="4"/>
  <c r="I4503" i="4"/>
  <c r="I4518" i="4"/>
  <c r="I4532" i="4"/>
  <c r="I4547" i="4"/>
  <c r="I4560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3040" i="4"/>
  <c r="I3404" i="4"/>
  <c r="I3620" i="4"/>
  <c r="I3724" i="4"/>
  <c r="I3815" i="4"/>
  <c r="I3871" i="4"/>
  <c r="I3915" i="4"/>
  <c r="I3951" i="4"/>
  <c r="I3984" i="4"/>
  <c r="I4008" i="4"/>
  <c r="I4032" i="4"/>
  <c r="I4056" i="4"/>
  <c r="I4080" i="4"/>
  <c r="I4104" i="4"/>
  <c r="I4128" i="4"/>
  <c r="I4152" i="4"/>
  <c r="I4176" i="4"/>
  <c r="I4200" i="4"/>
  <c r="I4224" i="4"/>
  <c r="I4248" i="4"/>
  <c r="I4272" i="4"/>
  <c r="I4296" i="4"/>
  <c r="I4311" i="4"/>
  <c r="I4327" i="4"/>
  <c r="I4344" i="4"/>
  <c r="I4359" i="4"/>
  <c r="I4375" i="4"/>
  <c r="I4389" i="4"/>
  <c r="I4404" i="4"/>
  <c r="I4418" i="4"/>
  <c r="I4433" i="4"/>
  <c r="I4447" i="4"/>
  <c r="I4461" i="4"/>
  <c r="I4476" i="4"/>
  <c r="I4490" i="4"/>
  <c r="I4505" i="4"/>
  <c r="I4519" i="4"/>
  <c r="I4533" i="4"/>
  <c r="I4548" i="4"/>
  <c r="I4561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3132" i="4"/>
  <c r="I3451" i="4"/>
  <c r="I3643" i="4"/>
  <c r="I3739" i="4"/>
  <c r="I3827" i="4"/>
  <c r="I3878" i="4"/>
  <c r="I3919" i="4"/>
  <c r="I3955" i="4"/>
  <c r="I3986" i="4"/>
  <c r="I4010" i="4"/>
  <c r="I4034" i="4"/>
  <c r="I4058" i="4"/>
  <c r="I4082" i="4"/>
  <c r="I4106" i="4"/>
  <c r="I4130" i="4"/>
  <c r="I4154" i="4"/>
  <c r="I4178" i="4"/>
  <c r="I4202" i="4"/>
  <c r="I4226" i="4"/>
  <c r="I4250" i="4"/>
  <c r="I4274" i="4"/>
  <c r="I4297" i="4"/>
  <c r="I4313" i="4"/>
  <c r="I4328" i="4"/>
  <c r="I4345" i="4"/>
  <c r="I4361" i="4"/>
  <c r="I4376" i="4"/>
  <c r="I4391" i="4"/>
  <c r="I4405" i="4"/>
  <c r="I4419" i="4"/>
  <c r="I4434" i="4"/>
  <c r="I4448" i="4"/>
  <c r="I4463" i="4"/>
  <c r="I4477" i="4"/>
  <c r="I4491" i="4"/>
  <c r="I4506" i="4"/>
  <c r="I4520" i="4"/>
  <c r="I4535" i="4"/>
  <c r="I4549" i="4"/>
  <c r="I4562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3205" i="4"/>
  <c r="I3500" i="4"/>
  <c r="I3667" i="4"/>
  <c r="I3763" i="4"/>
  <c r="I3842" i="4"/>
  <c r="I3890" i="4"/>
  <c r="I3927" i="4"/>
  <c r="I3963" i="4"/>
  <c r="I3991" i="4"/>
  <c r="I4015" i="4"/>
  <c r="I4039" i="4"/>
  <c r="I4063" i="4"/>
  <c r="I4087" i="4"/>
  <c r="I4111" i="4"/>
  <c r="I4135" i="4"/>
  <c r="I4159" i="4"/>
  <c r="I4183" i="4"/>
  <c r="I4207" i="4"/>
  <c r="I4231" i="4"/>
  <c r="I4255" i="4"/>
  <c r="I4279" i="4"/>
  <c r="I4301" i="4"/>
  <c r="I4316" i="4"/>
  <c r="I4333" i="4"/>
  <c r="I4349" i="4"/>
  <c r="I4364" i="4"/>
  <c r="I4380" i="4"/>
  <c r="I4394" i="4"/>
  <c r="I4409" i="4"/>
  <c r="I4423" i="4"/>
  <c r="I4437" i="4"/>
  <c r="I4452" i="4"/>
  <c r="I4466" i="4"/>
  <c r="I4481" i="4"/>
  <c r="I4495" i="4"/>
  <c r="I4509" i="4"/>
  <c r="I4524" i="4"/>
  <c r="I4538" i="4"/>
  <c r="I4553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3148" i="4"/>
  <c r="I3921" i="4"/>
  <c r="I4083" i="4"/>
  <c r="I4227" i="4"/>
  <c r="I4346" i="4"/>
  <c r="I4435" i="4"/>
  <c r="I4521" i="4"/>
  <c r="I4600" i="4"/>
  <c r="I4672" i="4"/>
  <c r="I4744" i="4"/>
  <c r="I4816" i="4"/>
  <c r="I4888" i="4"/>
  <c r="I4955" i="4"/>
  <c r="I5003" i="4"/>
  <c r="I5049" i="4"/>
  <c r="I5085" i="4"/>
  <c r="I5117" i="4"/>
  <c r="I5135" i="4"/>
  <c r="I5155" i="4"/>
  <c r="I5171" i="4"/>
  <c r="I5191" i="4"/>
  <c r="I5206" i="4"/>
  <c r="I5222" i="4"/>
  <c r="I5236" i="4"/>
  <c r="I5251" i="4"/>
  <c r="I5265" i="4"/>
  <c r="I5279" i="4"/>
  <c r="I5294" i="4"/>
  <c r="I5308" i="4"/>
  <c r="I5323" i="4"/>
  <c r="I5337" i="4"/>
  <c r="I5351" i="4"/>
  <c r="I5366" i="4"/>
  <c r="I5380" i="4"/>
  <c r="I5395" i="4"/>
  <c r="I5409" i="4"/>
  <c r="I5423" i="4"/>
  <c r="I5438" i="4"/>
  <c r="I5452" i="4"/>
  <c r="I5467" i="4"/>
  <c r="I5481" i="4"/>
  <c r="I5495" i="4"/>
  <c r="I5510" i="4"/>
  <c r="I5524" i="4"/>
  <c r="I5539" i="4"/>
  <c r="I5553" i="4"/>
  <c r="I5567" i="4"/>
  <c r="I5582" i="4"/>
  <c r="I5596" i="4"/>
  <c r="I5611" i="4"/>
  <c r="I5625" i="4"/>
  <c r="I5639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3204" i="4"/>
  <c r="I3926" i="4"/>
  <c r="I4086" i="4"/>
  <c r="I4230" i="4"/>
  <c r="I4347" i="4"/>
  <c r="I4436" i="4"/>
  <c r="I4523" i="4"/>
  <c r="I4601" i="4"/>
  <c r="I4673" i="4"/>
  <c r="I4745" i="4"/>
  <c r="I4817" i="4"/>
  <c r="I4889" i="4"/>
  <c r="I4960" i="4"/>
  <c r="I5008" i="4"/>
  <c r="I5051" i="4"/>
  <c r="I5087" i="4"/>
  <c r="I5120" i="4"/>
  <c r="I5139" i="4"/>
  <c r="I5156" i="4"/>
  <c r="I5175" i="4"/>
  <c r="I5192" i="4"/>
  <c r="I5207" i="4"/>
  <c r="I5223" i="4"/>
  <c r="I5237" i="4"/>
  <c r="I5252" i="4"/>
  <c r="I5266" i="4"/>
  <c r="I5280" i="4"/>
  <c r="I5295" i="4"/>
  <c r="I5309" i="4"/>
  <c r="I5324" i="4"/>
  <c r="I5338" i="4"/>
  <c r="I5352" i="4"/>
  <c r="I5367" i="4"/>
  <c r="I5381" i="4"/>
  <c r="I5396" i="4"/>
  <c r="I5410" i="4"/>
  <c r="I5424" i="4"/>
  <c r="I5439" i="4"/>
  <c r="I5453" i="4"/>
  <c r="I5468" i="4"/>
  <c r="I5482" i="4"/>
  <c r="I5496" i="4"/>
  <c r="I5511" i="4"/>
  <c r="I5525" i="4"/>
  <c r="I5540" i="4"/>
  <c r="I5554" i="4"/>
  <c r="I5568" i="4"/>
  <c r="I5583" i="4"/>
  <c r="I5597" i="4"/>
  <c r="I5612" i="4"/>
  <c r="I5626" i="4"/>
  <c r="I5640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3452" i="4"/>
  <c r="I3957" i="4"/>
  <c r="I4107" i="4"/>
  <c r="I4251" i="4"/>
  <c r="I4362" i="4"/>
  <c r="I4449" i="4"/>
  <c r="I4536" i="4"/>
  <c r="I4612" i="4"/>
  <c r="I4684" i="4"/>
  <c r="I4756" i="4"/>
  <c r="I4828" i="4"/>
  <c r="I4900" i="4"/>
  <c r="I4961" i="4"/>
  <c r="I5009" i="4"/>
  <c r="I5056" i="4"/>
  <c r="I5092" i="4"/>
  <c r="I5121" i="4"/>
  <c r="I5140" i="4"/>
  <c r="I5157" i="4"/>
  <c r="I5176" i="4"/>
  <c r="I5193" i="4"/>
  <c r="I5208" i="4"/>
  <c r="I5224" i="4"/>
  <c r="I5239" i="4"/>
  <c r="I5253" i="4"/>
  <c r="I5267" i="4"/>
  <c r="I5282" i="4"/>
  <c r="I5296" i="4"/>
  <c r="I5311" i="4"/>
  <c r="I5325" i="4"/>
  <c r="I5339" i="4"/>
  <c r="I5354" i="4"/>
  <c r="I5368" i="4"/>
  <c r="I5383" i="4"/>
  <c r="I5397" i="4"/>
  <c r="I5411" i="4"/>
  <c r="I5426" i="4"/>
  <c r="I5440" i="4"/>
  <c r="I5455" i="4"/>
  <c r="I5469" i="4"/>
  <c r="I5483" i="4"/>
  <c r="I5498" i="4"/>
  <c r="I5512" i="4"/>
  <c r="I5527" i="4"/>
  <c r="I5541" i="4"/>
  <c r="I5555" i="4"/>
  <c r="I5570" i="4"/>
  <c r="I5584" i="4"/>
  <c r="I5599" i="4"/>
  <c r="I5613" i="4"/>
  <c r="I5627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3499" i="4"/>
  <c r="I3962" i="4"/>
  <c r="I4110" i="4"/>
  <c r="I4254" i="4"/>
  <c r="I4363" i="4"/>
  <c r="I4451" i="4"/>
  <c r="I4537" i="4"/>
  <c r="I4613" i="4"/>
  <c r="I4685" i="4"/>
  <c r="I4757" i="4"/>
  <c r="I4829" i="4"/>
  <c r="I4901" i="4"/>
  <c r="I4967" i="4"/>
  <c r="I5015" i="4"/>
  <c r="I5057" i="4"/>
  <c r="I5093" i="4"/>
  <c r="I5122" i="4"/>
  <c r="I5141" i="4"/>
  <c r="I5158" i="4"/>
  <c r="I5177" i="4"/>
  <c r="I5194" i="4"/>
  <c r="I5211" i="4"/>
  <c r="I5225" i="4"/>
  <c r="I5240" i="4"/>
  <c r="I5254" i="4"/>
  <c r="I5268" i="4"/>
  <c r="I5283" i="4"/>
  <c r="I5297" i="4"/>
  <c r="I5312" i="4"/>
  <c r="I5326" i="4"/>
  <c r="I5340" i="4"/>
  <c r="I5355" i="4"/>
  <c r="I5369" i="4"/>
  <c r="I5384" i="4"/>
  <c r="I5398" i="4"/>
  <c r="I5412" i="4"/>
  <c r="I5427" i="4"/>
  <c r="I5441" i="4"/>
  <c r="I5456" i="4"/>
  <c r="I5470" i="4"/>
  <c r="I5484" i="4"/>
  <c r="I5499" i="4"/>
  <c r="I5513" i="4"/>
  <c r="I5528" i="4"/>
  <c r="I5542" i="4"/>
  <c r="I5556" i="4"/>
  <c r="I5571" i="4"/>
  <c r="I5585" i="4"/>
  <c r="I5600" i="4"/>
  <c r="I5614" i="4"/>
  <c r="I5628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3644" i="4"/>
  <c r="I3987" i="4"/>
  <c r="I4131" i="4"/>
  <c r="I4275" i="4"/>
  <c r="I4377" i="4"/>
  <c r="I4464" i="4"/>
  <c r="I4550" i="4"/>
  <c r="I4624" i="4"/>
  <c r="I4696" i="4"/>
  <c r="I4768" i="4"/>
  <c r="I4840" i="4"/>
  <c r="I4912" i="4"/>
  <c r="I4972" i="4"/>
  <c r="I5020" i="4"/>
  <c r="I5061" i="4"/>
  <c r="I5097" i="4"/>
  <c r="I5123" i="4"/>
  <c r="I5143" i="4"/>
  <c r="I5159" i="4"/>
  <c r="I5179" i="4"/>
  <c r="I5195" i="4"/>
  <c r="I5212" i="4"/>
  <c r="I5227" i="4"/>
  <c r="I5241" i="4"/>
  <c r="I5255" i="4"/>
  <c r="I5270" i="4"/>
  <c r="I5284" i="4"/>
  <c r="I5299" i="4"/>
  <c r="I5313" i="4"/>
  <c r="I5327" i="4"/>
  <c r="I5342" i="4"/>
  <c r="I5356" i="4"/>
  <c r="I5371" i="4"/>
  <c r="I5385" i="4"/>
  <c r="I5399" i="4"/>
  <c r="I5414" i="4"/>
  <c r="I5428" i="4"/>
  <c r="I5443" i="4"/>
  <c r="I5457" i="4"/>
  <c r="I5471" i="4"/>
  <c r="I5486" i="4"/>
  <c r="I5500" i="4"/>
  <c r="I5515" i="4"/>
  <c r="I5529" i="4"/>
  <c r="I5543" i="4"/>
  <c r="I5558" i="4"/>
  <c r="I5572" i="4"/>
  <c r="I5587" i="4"/>
  <c r="I5601" i="4"/>
  <c r="I5615" i="4"/>
  <c r="I5630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3652" i="4"/>
  <c r="I3990" i="4"/>
  <c r="I4134" i="4"/>
  <c r="I4278" i="4"/>
  <c r="I4379" i="4"/>
  <c r="I4465" i="4"/>
  <c r="I4551" i="4"/>
  <c r="I4625" i="4"/>
  <c r="I4697" i="4"/>
  <c r="I4769" i="4"/>
  <c r="I4841" i="4"/>
  <c r="I4913" i="4"/>
  <c r="I4973" i="4"/>
  <c r="I5021" i="4"/>
  <c r="I5063" i="4"/>
  <c r="I5099" i="4"/>
  <c r="I5127" i="4"/>
  <c r="I5144" i="4"/>
  <c r="I5163" i="4"/>
  <c r="I5180" i="4"/>
  <c r="I5196" i="4"/>
  <c r="I5213" i="4"/>
  <c r="I5228" i="4"/>
  <c r="I5242" i="4"/>
  <c r="I5256" i="4"/>
  <c r="I5271" i="4"/>
  <c r="I5285" i="4"/>
  <c r="I5300" i="4"/>
  <c r="I5314" i="4"/>
  <c r="I5328" i="4"/>
  <c r="I5343" i="4"/>
  <c r="I5357" i="4"/>
  <c r="I5372" i="4"/>
  <c r="I5386" i="4"/>
  <c r="I5400" i="4"/>
  <c r="I5415" i="4"/>
  <c r="I5429" i="4"/>
  <c r="I5444" i="4"/>
  <c r="I5458" i="4"/>
  <c r="I5472" i="4"/>
  <c r="I5487" i="4"/>
  <c r="I5501" i="4"/>
  <c r="I5516" i="4"/>
  <c r="I5530" i="4"/>
  <c r="I5544" i="4"/>
  <c r="I5559" i="4"/>
  <c r="I5573" i="4"/>
  <c r="I5588" i="4"/>
  <c r="I5602" i="4"/>
  <c r="I5616" i="4"/>
  <c r="I5631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3740" i="4"/>
  <c r="I4011" i="4"/>
  <c r="I4155" i="4"/>
  <c r="I4298" i="4"/>
  <c r="I4392" i="4"/>
  <c r="I4478" i="4"/>
  <c r="I4563" i="4"/>
  <c r="I4636" i="4"/>
  <c r="I4708" i="4"/>
  <c r="I4780" i="4"/>
  <c r="I4852" i="4"/>
  <c r="I4924" i="4"/>
  <c r="I4979" i="4"/>
  <c r="I5027" i="4"/>
  <c r="I5068" i="4"/>
  <c r="I5104" i="4"/>
  <c r="I5128" i="4"/>
  <c r="I5145" i="4"/>
  <c r="I5164" i="4"/>
  <c r="I5181" i="4"/>
  <c r="I5199" i="4"/>
  <c r="I5215" i="4"/>
  <c r="I5229" i="4"/>
  <c r="I5243" i="4"/>
  <c r="I5258" i="4"/>
  <c r="I5272" i="4"/>
  <c r="I5287" i="4"/>
  <c r="I5301" i="4"/>
  <c r="I5315" i="4"/>
  <c r="I5330" i="4"/>
  <c r="I5344" i="4"/>
  <c r="I5359" i="4"/>
  <c r="I5373" i="4"/>
  <c r="I5387" i="4"/>
  <c r="I5402" i="4"/>
  <c r="I5416" i="4"/>
  <c r="I5431" i="4"/>
  <c r="I5445" i="4"/>
  <c r="I5459" i="4"/>
  <c r="I5474" i="4"/>
  <c r="I5488" i="4"/>
  <c r="I5503" i="4"/>
  <c r="I5517" i="4"/>
  <c r="I5531" i="4"/>
  <c r="I5546" i="4"/>
  <c r="I5560" i="4"/>
  <c r="I5575" i="4"/>
  <c r="I5589" i="4"/>
  <c r="I5603" i="4"/>
  <c r="I5618" i="4"/>
  <c r="I5632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3748" i="4"/>
  <c r="I4014" i="4"/>
  <c r="I4158" i="4"/>
  <c r="I4299" i="4"/>
  <c r="I4393" i="4"/>
  <c r="I4479" i="4"/>
  <c r="I4565" i="4"/>
  <c r="I4637" i="4"/>
  <c r="I4709" i="4"/>
  <c r="I4781" i="4"/>
  <c r="I4853" i="4"/>
  <c r="I4925" i="4"/>
  <c r="I4984" i="4"/>
  <c r="I5032" i="4"/>
  <c r="I5069" i="4"/>
  <c r="I5105" i="4"/>
  <c r="I5129" i="4"/>
  <c r="I5146" i="4"/>
  <c r="I5165" i="4"/>
  <c r="I5182" i="4"/>
  <c r="I5200" i="4"/>
  <c r="I5216" i="4"/>
  <c r="I5230" i="4"/>
  <c r="I5244" i="4"/>
  <c r="I5259" i="4"/>
  <c r="I5273" i="4"/>
  <c r="I5288" i="4"/>
  <c r="I5302" i="4"/>
  <c r="I5316" i="4"/>
  <c r="I5331" i="4"/>
  <c r="I5345" i="4"/>
  <c r="I5360" i="4"/>
  <c r="I5374" i="4"/>
  <c r="I5388" i="4"/>
  <c r="I5403" i="4"/>
  <c r="I5417" i="4"/>
  <c r="I5432" i="4"/>
  <c r="I5446" i="4"/>
  <c r="I5460" i="4"/>
  <c r="I5475" i="4"/>
  <c r="I5489" i="4"/>
  <c r="I5504" i="4"/>
  <c r="I5518" i="4"/>
  <c r="I5532" i="4"/>
  <c r="I5547" i="4"/>
  <c r="I5561" i="4"/>
  <c r="I5576" i="4"/>
  <c r="I5590" i="4"/>
  <c r="I5604" i="4"/>
  <c r="I5619" i="4"/>
  <c r="I5633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3829" i="4"/>
  <c r="I4035" i="4"/>
  <c r="I4179" i="4"/>
  <c r="I4314" i="4"/>
  <c r="I4406" i="4"/>
  <c r="I4493" i="4"/>
  <c r="I4576" i="4"/>
  <c r="I4648" i="4"/>
  <c r="I4720" i="4"/>
  <c r="I4792" i="4"/>
  <c r="I4864" i="4"/>
  <c r="I4936" i="4"/>
  <c r="I4985" i="4"/>
  <c r="I5033" i="4"/>
  <c r="I5073" i="4"/>
  <c r="I5108" i="4"/>
  <c r="I5131" i="4"/>
  <c r="I5147" i="4"/>
  <c r="I5167" i="4"/>
  <c r="I5183" i="4"/>
  <c r="I5201" i="4"/>
  <c r="I5217" i="4"/>
  <c r="I5231" i="4"/>
  <c r="I5246" i="4"/>
  <c r="I5260" i="4"/>
  <c r="I5275" i="4"/>
  <c r="I5289" i="4"/>
  <c r="I5303" i="4"/>
  <c r="I5318" i="4"/>
  <c r="I5332" i="4"/>
  <c r="I5347" i="4"/>
  <c r="I5361" i="4"/>
  <c r="I5375" i="4"/>
  <c r="I5390" i="4"/>
  <c r="I5404" i="4"/>
  <c r="I5419" i="4"/>
  <c r="I5433" i="4"/>
  <c r="I5447" i="4"/>
  <c r="I5462" i="4"/>
  <c r="I5476" i="4"/>
  <c r="I5491" i="4"/>
  <c r="I5505" i="4"/>
  <c r="I5519" i="4"/>
  <c r="I5534" i="4"/>
  <c r="I5548" i="4"/>
  <c r="I5563" i="4"/>
  <c r="I5577" i="4"/>
  <c r="I5591" i="4"/>
  <c r="I5606" i="4"/>
  <c r="I5620" i="4"/>
  <c r="I5635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3883" i="4"/>
  <c r="I4062" i="4"/>
  <c r="I4206" i="4"/>
  <c r="I4332" i="4"/>
  <c r="I4422" i="4"/>
  <c r="I4508" i="4"/>
  <c r="I4589" i="4"/>
  <c r="I4661" i="4"/>
  <c r="I4733" i="4"/>
  <c r="I4805" i="4"/>
  <c r="I4877" i="4"/>
  <c r="I4949" i="4"/>
  <c r="I4997" i="4"/>
  <c r="I5045" i="4"/>
  <c r="I5081" i="4"/>
  <c r="I5116" i="4"/>
  <c r="I5134" i="4"/>
  <c r="I5153" i="4"/>
  <c r="I5170" i="4"/>
  <c r="I5189" i="4"/>
  <c r="I5205" i="4"/>
  <c r="I5220" i="4"/>
  <c r="I5235" i="4"/>
  <c r="I5249" i="4"/>
  <c r="I5264" i="4"/>
  <c r="I5278" i="4"/>
  <c r="I5292" i="4"/>
  <c r="I5307" i="4"/>
  <c r="I5321" i="4"/>
  <c r="I5336" i="4"/>
  <c r="I5350" i="4"/>
  <c r="I5364" i="4"/>
  <c r="I5379" i="4"/>
  <c r="I5393" i="4"/>
  <c r="I5408" i="4"/>
  <c r="I5422" i="4"/>
  <c r="I5436" i="4"/>
  <c r="I5451" i="4"/>
  <c r="I5465" i="4"/>
  <c r="I5480" i="4"/>
  <c r="I5494" i="4"/>
  <c r="I5508" i="4"/>
  <c r="I5523" i="4"/>
  <c r="I5537" i="4"/>
  <c r="I5552" i="4"/>
  <c r="I5566" i="4"/>
  <c r="I5580" i="4"/>
  <c r="I5595" i="4"/>
  <c r="I5609" i="4"/>
  <c r="I5624" i="4"/>
  <c r="I5638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3835" i="4"/>
  <c r="I4577" i="4"/>
  <c r="I4991" i="4"/>
  <c r="I5168" i="4"/>
  <c r="I5261" i="4"/>
  <c r="I5348" i="4"/>
  <c r="I5434" i="4"/>
  <c r="I5520" i="4"/>
  <c r="I5607" i="4"/>
  <c r="I5685" i="4"/>
  <c r="I5757" i="4"/>
  <c r="I5829" i="4"/>
  <c r="I5889" i="4"/>
  <c r="I5937" i="4"/>
  <c r="I5985" i="4"/>
  <c r="I6027" i="4"/>
  <c r="I6061" i="4"/>
  <c r="I6085" i="4"/>
  <c r="I6109" i="4"/>
  <c r="I6130" i="4"/>
  <c r="I6147" i="4"/>
  <c r="I6166" i="4"/>
  <c r="I6183" i="4"/>
  <c r="I6202" i="4"/>
  <c r="I6219" i="4"/>
  <c r="I6236" i="4"/>
  <c r="I6252" i="4"/>
  <c r="I6267" i="4"/>
  <c r="I6284" i="4"/>
  <c r="I6300" i="4"/>
  <c r="I6315" i="4"/>
  <c r="I6332" i="4"/>
  <c r="I6346" i="4"/>
  <c r="I6361" i="4"/>
  <c r="I6375" i="4"/>
  <c r="I6389" i="4"/>
  <c r="I6404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3879" i="4"/>
  <c r="I4588" i="4"/>
  <c r="I4996" i="4"/>
  <c r="I5169" i="4"/>
  <c r="I5263" i="4"/>
  <c r="I5349" i="4"/>
  <c r="I5435" i="4"/>
  <c r="I5522" i="4"/>
  <c r="I5608" i="4"/>
  <c r="I5686" i="4"/>
  <c r="I5758" i="4"/>
  <c r="I5830" i="4"/>
  <c r="I5890" i="4"/>
  <c r="I5938" i="4"/>
  <c r="I5986" i="4"/>
  <c r="I6033" i="4"/>
  <c r="I6062" i="4"/>
  <c r="I6086" i="4"/>
  <c r="I6110" i="4"/>
  <c r="I6132" i="4"/>
  <c r="I6148" i="4"/>
  <c r="I6168" i="4"/>
  <c r="I6184" i="4"/>
  <c r="I6204" i="4"/>
  <c r="I6220" i="4"/>
  <c r="I6237" i="4"/>
  <c r="I6253" i="4"/>
  <c r="I6268" i="4"/>
  <c r="I6285" i="4"/>
  <c r="I6301" i="4"/>
  <c r="I6316" i="4"/>
  <c r="I6333" i="4"/>
  <c r="I6348" i="4"/>
  <c r="I6362" i="4"/>
  <c r="I6376" i="4"/>
  <c r="I6391" i="4"/>
  <c r="I6405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4038" i="4"/>
  <c r="I4649" i="4"/>
  <c r="I5039" i="4"/>
  <c r="I5187" i="4"/>
  <c r="I5276" i="4"/>
  <c r="I5362" i="4"/>
  <c r="I5448" i="4"/>
  <c r="I5535" i="4"/>
  <c r="I5621" i="4"/>
  <c r="I5697" i="4"/>
  <c r="I5769" i="4"/>
  <c r="I5841" i="4"/>
  <c r="I5893" i="4"/>
  <c r="I5941" i="4"/>
  <c r="I5989" i="4"/>
  <c r="I6034" i="4"/>
  <c r="I6063" i="4"/>
  <c r="I6087" i="4"/>
  <c r="I6111" i="4"/>
  <c r="I6133" i="4"/>
  <c r="I6152" i="4"/>
  <c r="I6169" i="4"/>
  <c r="I6188" i="4"/>
  <c r="I6205" i="4"/>
  <c r="I6221" i="4"/>
  <c r="I6238" i="4"/>
  <c r="I6254" i="4"/>
  <c r="I6269" i="4"/>
  <c r="I6286" i="4"/>
  <c r="I6302" i="4"/>
  <c r="I6317" i="4"/>
  <c r="I6334" i="4"/>
  <c r="I6349" i="4"/>
  <c r="I6363" i="4"/>
  <c r="I6377" i="4"/>
  <c r="I6392" i="4"/>
  <c r="I6406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4059" i="4"/>
  <c r="I4660" i="4"/>
  <c r="I5044" i="4"/>
  <c r="I5188" i="4"/>
  <c r="I5277" i="4"/>
  <c r="I5363" i="4"/>
  <c r="I5450" i="4"/>
  <c r="I5536" i="4"/>
  <c r="I5623" i="4"/>
  <c r="I5698" i="4"/>
  <c r="I5770" i="4"/>
  <c r="I5842" i="4"/>
  <c r="I5901" i="4"/>
  <c r="I5949" i="4"/>
  <c r="I5997" i="4"/>
  <c r="I6037" i="4"/>
  <c r="I6064" i="4"/>
  <c r="I6088" i="4"/>
  <c r="I6112" i="4"/>
  <c r="I6134" i="4"/>
  <c r="I6153" i="4"/>
  <c r="I6170" i="4"/>
  <c r="I6189" i="4"/>
  <c r="I6206" i="4"/>
  <c r="I6224" i="4"/>
  <c r="I6240" i="4"/>
  <c r="I6255" i="4"/>
  <c r="I6272" i="4"/>
  <c r="I6288" i="4"/>
  <c r="I6303" i="4"/>
  <c r="I6320" i="4"/>
  <c r="I6336" i="4"/>
  <c r="I6350" i="4"/>
  <c r="I6364" i="4"/>
  <c r="I6379" i="4"/>
  <c r="I6393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4182" i="4"/>
  <c r="I4721" i="4"/>
  <c r="I5075" i="4"/>
  <c r="I5203" i="4"/>
  <c r="I5290" i="4"/>
  <c r="I5376" i="4"/>
  <c r="I5463" i="4"/>
  <c r="I5549" i="4"/>
  <c r="I5636" i="4"/>
  <c r="I5709" i="4"/>
  <c r="I5781" i="4"/>
  <c r="I5853" i="4"/>
  <c r="I5902" i="4"/>
  <c r="I5950" i="4"/>
  <c r="I5998" i="4"/>
  <c r="I6039" i="4"/>
  <c r="I6069" i="4"/>
  <c r="I6093" i="4"/>
  <c r="I6117" i="4"/>
  <c r="I6135" i="4"/>
  <c r="I6154" i="4"/>
  <c r="I6171" i="4"/>
  <c r="I6190" i="4"/>
  <c r="I6207" i="4"/>
  <c r="I6225" i="4"/>
  <c r="I6241" i="4"/>
  <c r="I6256" i="4"/>
  <c r="I6273" i="4"/>
  <c r="I6289" i="4"/>
  <c r="I6304" i="4"/>
  <c r="I6321" i="4"/>
  <c r="I6337" i="4"/>
  <c r="I6351" i="4"/>
  <c r="I6365" i="4"/>
  <c r="I6380" i="4"/>
  <c r="I6394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4203" i="4"/>
  <c r="I4732" i="4"/>
  <c r="I5080" i="4"/>
  <c r="I5204" i="4"/>
  <c r="I5291" i="4"/>
  <c r="I5378" i="4"/>
  <c r="I5464" i="4"/>
  <c r="I5551" i="4"/>
  <c r="I5637" i="4"/>
  <c r="I5710" i="4"/>
  <c r="I5782" i="4"/>
  <c r="I5854" i="4"/>
  <c r="I5905" i="4"/>
  <c r="I5953" i="4"/>
  <c r="I6001" i="4"/>
  <c r="I6045" i="4"/>
  <c r="I6070" i="4"/>
  <c r="I6094" i="4"/>
  <c r="I6118" i="4"/>
  <c r="I6136" i="4"/>
  <c r="I6156" i="4"/>
  <c r="I6172" i="4"/>
  <c r="I6192" i="4"/>
  <c r="I6208" i="4"/>
  <c r="I6226" i="4"/>
  <c r="I6242" i="4"/>
  <c r="I6257" i="4"/>
  <c r="I6274" i="4"/>
  <c r="I6290" i="4"/>
  <c r="I6305" i="4"/>
  <c r="I6322" i="4"/>
  <c r="I6338" i="4"/>
  <c r="I6352" i="4"/>
  <c r="I6367" i="4"/>
  <c r="I6381" i="4"/>
  <c r="I6396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4315" i="4"/>
  <c r="I4793" i="4"/>
  <c r="I5109" i="4"/>
  <c r="I5218" i="4"/>
  <c r="I5304" i="4"/>
  <c r="I5391" i="4"/>
  <c r="I5477" i="4"/>
  <c r="I5564" i="4"/>
  <c r="I5649" i="4"/>
  <c r="I5721" i="4"/>
  <c r="I5793" i="4"/>
  <c r="I5865" i="4"/>
  <c r="I5913" i="4"/>
  <c r="I5961" i="4"/>
  <c r="I6009" i="4"/>
  <c r="I6046" i="4"/>
  <c r="I6073" i="4"/>
  <c r="I6097" i="4"/>
  <c r="I6121" i="4"/>
  <c r="I6140" i="4"/>
  <c r="I6157" i="4"/>
  <c r="I6176" i="4"/>
  <c r="I6193" i="4"/>
  <c r="I6212" i="4"/>
  <c r="I6228" i="4"/>
  <c r="I6243" i="4"/>
  <c r="I6260" i="4"/>
  <c r="I6276" i="4"/>
  <c r="I6291" i="4"/>
  <c r="I6308" i="4"/>
  <c r="I6324" i="4"/>
  <c r="I6339" i="4"/>
  <c r="I6353" i="4"/>
  <c r="I6368" i="4"/>
  <c r="I6382" i="4"/>
  <c r="I6397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4329" i="4"/>
  <c r="I4804" i="4"/>
  <c r="I5111" i="4"/>
  <c r="I5219" i="4"/>
  <c r="I5306" i="4"/>
  <c r="I5392" i="4"/>
  <c r="I5479" i="4"/>
  <c r="I5565" i="4"/>
  <c r="I5650" i="4"/>
  <c r="I5722" i="4"/>
  <c r="I5794" i="4"/>
  <c r="I5866" i="4"/>
  <c r="I5914" i="4"/>
  <c r="I5962" i="4"/>
  <c r="I6010" i="4"/>
  <c r="I6049" i="4"/>
  <c r="I6074" i="4"/>
  <c r="I6098" i="4"/>
  <c r="I6122" i="4"/>
  <c r="I6141" i="4"/>
  <c r="I6158" i="4"/>
  <c r="I6177" i="4"/>
  <c r="I6194" i="4"/>
  <c r="I6213" i="4"/>
  <c r="I6229" i="4"/>
  <c r="I6244" i="4"/>
  <c r="I6261" i="4"/>
  <c r="I6277" i="4"/>
  <c r="I6292" i="4"/>
  <c r="I6309" i="4"/>
  <c r="I6325" i="4"/>
  <c r="I6340" i="4"/>
  <c r="I6355" i="4"/>
  <c r="I6369" i="4"/>
  <c r="I6384" i="4"/>
  <c r="I6398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4421" i="4"/>
  <c r="I4876" i="4"/>
  <c r="I5133" i="4"/>
  <c r="I5234" i="4"/>
  <c r="I5320" i="4"/>
  <c r="I5407" i="4"/>
  <c r="I5493" i="4"/>
  <c r="I5579" i="4"/>
  <c r="I5662" i="4"/>
  <c r="I5734" i="4"/>
  <c r="I5806" i="4"/>
  <c r="I5877" i="4"/>
  <c r="I5925" i="4"/>
  <c r="I5973" i="4"/>
  <c r="I6021" i="4"/>
  <c r="I6052" i="4"/>
  <c r="I6076" i="4"/>
  <c r="I6100" i="4"/>
  <c r="I6124" i="4"/>
  <c r="I6144" i="4"/>
  <c r="I6160" i="4"/>
  <c r="I6180" i="4"/>
  <c r="I6196" i="4"/>
  <c r="I6216" i="4"/>
  <c r="I6231" i="4"/>
  <c r="I6248" i="4"/>
  <c r="I6264" i="4"/>
  <c r="I6279" i="4"/>
  <c r="I6296" i="4"/>
  <c r="I6312" i="4"/>
  <c r="I6327" i="4"/>
  <c r="I6343" i="4"/>
  <c r="I6357" i="4"/>
  <c r="I6372" i="4"/>
  <c r="I6386" i="4"/>
  <c r="I6400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4507" i="4"/>
  <c r="I4948" i="4"/>
  <c r="I5152" i="4"/>
  <c r="I5248" i="4"/>
  <c r="I5335" i="4"/>
  <c r="I5421" i="4"/>
  <c r="I5507" i="4"/>
  <c r="I5594" i="4"/>
  <c r="I5674" i="4"/>
  <c r="I5746" i="4"/>
  <c r="I5818" i="4"/>
  <c r="I5881" i="4"/>
  <c r="I5929" i="4"/>
  <c r="I5977" i="4"/>
  <c r="I6025" i="4"/>
  <c r="I6058" i="4"/>
  <c r="I6082" i="4"/>
  <c r="I6106" i="4"/>
  <c r="I6129" i="4"/>
  <c r="I6146" i="4"/>
  <c r="I6165" i="4"/>
  <c r="I6182" i="4"/>
  <c r="I6201" i="4"/>
  <c r="I6218" i="4"/>
  <c r="I6233" i="4"/>
  <c r="I6250" i="4"/>
  <c r="I6266" i="4"/>
  <c r="I6281" i="4"/>
  <c r="I6298" i="4"/>
  <c r="I6314" i="4"/>
  <c r="I6329" i="4"/>
  <c r="I6345" i="4"/>
  <c r="I6360" i="4"/>
  <c r="I6374" i="4"/>
  <c r="I6388" i="4"/>
  <c r="I6403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4407" i="4"/>
  <c r="I5492" i="4"/>
  <c r="I5917" i="4"/>
  <c r="I6123" i="4"/>
  <c r="I6230" i="4"/>
  <c r="I6326" i="4"/>
  <c r="I6413" i="4"/>
  <c r="I6485" i="4"/>
  <c r="I6557" i="4"/>
  <c r="I6629" i="4"/>
  <c r="I6701" i="4"/>
  <c r="I6773" i="4"/>
  <c r="I6845" i="4"/>
  <c r="I6917" i="4"/>
  <c r="I6989" i="4"/>
  <c r="I7037" i="4"/>
  <c r="I7077" i="4"/>
  <c r="I7113" i="4"/>
  <c r="I7149" i="4"/>
  <c r="I7185" i="4"/>
  <c r="I7221" i="4"/>
  <c r="I7255" i="4"/>
  <c r="I7285" i="4"/>
  <c r="I7313" i="4"/>
  <c r="I7341" i="4"/>
  <c r="I7371" i="4"/>
  <c r="I7399" i="4"/>
  <c r="I7429" i="4"/>
  <c r="I7457" i="4"/>
  <c r="I7485" i="4"/>
  <c r="I7509" i="4"/>
  <c r="I7533" i="4"/>
  <c r="I7557" i="4"/>
  <c r="I7579" i="4"/>
  <c r="I7600" i="4"/>
  <c r="I4494" i="4"/>
  <c r="I5506" i="4"/>
  <c r="I5926" i="4"/>
  <c r="I6128" i="4"/>
  <c r="I6232" i="4"/>
  <c r="I6328" i="4"/>
  <c r="I6415" i="4"/>
  <c r="I6487" i="4"/>
  <c r="I6559" i="4"/>
  <c r="I6631" i="4"/>
  <c r="I6703" i="4"/>
  <c r="I6775" i="4"/>
  <c r="I6847" i="4"/>
  <c r="I6919" i="4"/>
  <c r="I6991" i="4"/>
  <c r="I7039" i="4"/>
  <c r="I7083" i="4"/>
  <c r="I7119" i="4"/>
  <c r="I7155" i="4"/>
  <c r="I7191" i="4"/>
  <c r="I7227" i="4"/>
  <c r="I7257" i="4"/>
  <c r="I7287" i="4"/>
  <c r="I7315" i="4"/>
  <c r="I7345" i="4"/>
  <c r="I7373" i="4"/>
  <c r="I7401" i="4"/>
  <c r="I7431" i="4"/>
  <c r="I7459" i="4"/>
  <c r="I7489" i="4"/>
  <c r="I7513" i="4"/>
  <c r="I7537" i="4"/>
  <c r="I7561" i="4"/>
  <c r="I7581" i="4"/>
  <c r="I7601" i="4"/>
  <c r="I7623" i="4"/>
  <c r="I7645" i="4"/>
  <c r="I7663" i="4"/>
  <c r="I7684" i="4"/>
  <c r="I7706" i="4"/>
  <c r="I7725" i="4"/>
  <c r="I7745" i="4"/>
  <c r="I7764" i="4"/>
  <c r="I7778" i="4"/>
  <c r="I7792" i="4"/>
  <c r="I7806" i="4"/>
  <c r="I7820" i="4"/>
  <c r="I7836" i="4"/>
  <c r="I7850" i="4"/>
  <c r="I7863" i="4"/>
  <c r="I7876" i="4"/>
  <c r="I7889" i="4"/>
  <c r="I7902" i="4"/>
  <c r="I7915" i="4"/>
  <c r="I7928" i="4"/>
  <c r="I7941" i="4"/>
  <c r="I7955" i="4"/>
  <c r="I7968" i="4"/>
  <c r="I7981" i="4"/>
  <c r="I7994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4865" i="4"/>
  <c r="I5578" i="4"/>
  <c r="I5965" i="4"/>
  <c r="I6142" i="4"/>
  <c r="I6245" i="4"/>
  <c r="I6341" i="4"/>
  <c r="I6425" i="4"/>
  <c r="I6497" i="4"/>
  <c r="I6569" i="4"/>
  <c r="I6641" i="4"/>
  <c r="I6713" i="4"/>
  <c r="I6785" i="4"/>
  <c r="I6857" i="4"/>
  <c r="I6929" i="4"/>
  <c r="I6999" i="4"/>
  <c r="I7047" i="4"/>
  <c r="I7085" i="4"/>
  <c r="I7121" i="4"/>
  <c r="I7157" i="4"/>
  <c r="I7193" i="4"/>
  <c r="I7229" i="4"/>
  <c r="I7261" i="4"/>
  <c r="I7289" i="4"/>
  <c r="I7317" i="4"/>
  <c r="I7347" i="4"/>
  <c r="I7375" i="4"/>
  <c r="I7405" i="4"/>
  <c r="I7433" i="4"/>
  <c r="I7461" i="4"/>
  <c r="I7490" i="4"/>
  <c r="I7514" i="4"/>
  <c r="I7538" i="4"/>
  <c r="I7562" i="4"/>
  <c r="I7585" i="4"/>
  <c r="I7603" i="4"/>
  <c r="I7624" i="4"/>
  <c r="I7646" i="4"/>
  <c r="I7665" i="4"/>
  <c r="I7685" i="4"/>
  <c r="I7707" i="4"/>
  <c r="I7729" i="4"/>
  <c r="I7746" i="4"/>
  <c r="I7765" i="4"/>
  <c r="I7779" i="4"/>
  <c r="I7793" i="4"/>
  <c r="I7807" i="4"/>
  <c r="I7821" i="4"/>
  <c r="I7837" i="4"/>
  <c r="I7851" i="4"/>
  <c r="I7864" i="4"/>
  <c r="I7877" i="4"/>
  <c r="I7890" i="4"/>
  <c r="I7903" i="4"/>
  <c r="I7916" i="4"/>
  <c r="I7929" i="4"/>
  <c r="I7943" i="4"/>
  <c r="I7956" i="4"/>
  <c r="I7969" i="4"/>
  <c r="I7982" i="4"/>
  <c r="I7995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4937" i="4"/>
  <c r="I5592" i="4"/>
  <c r="I5974" i="4"/>
  <c r="I6145" i="4"/>
  <c r="I6249" i="4"/>
  <c r="I6344" i="4"/>
  <c r="I6427" i="4"/>
  <c r="I6499" i="4"/>
  <c r="I6571" i="4"/>
  <c r="I6643" i="4"/>
  <c r="I6715" i="4"/>
  <c r="I6787" i="4"/>
  <c r="I6859" i="4"/>
  <c r="I6931" i="4"/>
  <c r="I7001" i="4"/>
  <c r="I7049" i="4"/>
  <c r="I7087" i="4"/>
  <c r="I7123" i="4"/>
  <c r="I7159" i="4"/>
  <c r="I7195" i="4"/>
  <c r="I7231" i="4"/>
  <c r="I7263" i="4"/>
  <c r="I7291" i="4"/>
  <c r="I7321" i="4"/>
  <c r="I7349" i="4"/>
  <c r="I7377" i="4"/>
  <c r="I7407" i="4"/>
  <c r="I7435" i="4"/>
  <c r="I7465" i="4"/>
  <c r="I7491" i="4"/>
  <c r="I7515" i="4"/>
  <c r="I7539" i="4"/>
  <c r="I7563" i="4"/>
  <c r="I7586" i="4"/>
  <c r="I7605" i="4"/>
  <c r="I7625" i="4"/>
  <c r="I7647" i="4"/>
  <c r="I7669" i="4"/>
  <c r="I7687" i="4"/>
  <c r="I7708" i="4"/>
  <c r="I7730" i="4"/>
  <c r="I7747" i="4"/>
  <c r="I7766" i="4"/>
  <c r="I7780" i="4"/>
  <c r="I7794" i="4"/>
  <c r="I7808" i="4"/>
  <c r="I7824" i="4"/>
  <c r="I7838" i="4"/>
  <c r="I7852" i="4"/>
  <c r="I7865" i="4"/>
  <c r="I7878" i="4"/>
  <c r="I7891" i="4"/>
  <c r="I7904" i="4"/>
  <c r="I7917" i="4"/>
  <c r="I7931" i="4"/>
  <c r="I7944" i="4"/>
  <c r="I7957" i="4"/>
  <c r="I7970" i="4"/>
  <c r="I7983" i="4"/>
  <c r="I7996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5132" i="4"/>
  <c r="I5661" i="4"/>
  <c r="I6013" i="4"/>
  <c r="I6159" i="4"/>
  <c r="I6262" i="4"/>
  <c r="I6356" i="4"/>
  <c r="I6437" i="4"/>
  <c r="I6509" i="4"/>
  <c r="I6581" i="4"/>
  <c r="I6653" i="4"/>
  <c r="I6725" i="4"/>
  <c r="I6797" i="4"/>
  <c r="I6869" i="4"/>
  <c r="I6941" i="4"/>
  <c r="I7003" i="4"/>
  <c r="I7051" i="4"/>
  <c r="I7089" i="4"/>
  <c r="I7125" i="4"/>
  <c r="I7161" i="4"/>
  <c r="I7197" i="4"/>
  <c r="I7233" i="4"/>
  <c r="I7265" i="4"/>
  <c r="I7293" i="4"/>
  <c r="I7323" i="4"/>
  <c r="I7351" i="4"/>
  <c r="I7381" i="4"/>
  <c r="I7409" i="4"/>
  <c r="I7437" i="4"/>
  <c r="I7467" i="4"/>
  <c r="I7493" i="4"/>
  <c r="I7517" i="4"/>
  <c r="I7541" i="4"/>
  <c r="I7565" i="4"/>
  <c r="I7587" i="4"/>
  <c r="I7609" i="4"/>
  <c r="I7627" i="4"/>
  <c r="I7648" i="4"/>
  <c r="I7670" i="4"/>
  <c r="I7689" i="4"/>
  <c r="I7709" i="4"/>
  <c r="I7731" i="4"/>
  <c r="I7749" i="4"/>
  <c r="I7767" i="4"/>
  <c r="I7781" i="4"/>
  <c r="I7795" i="4"/>
  <c r="I7809" i="4"/>
  <c r="I7825" i="4"/>
  <c r="I7839" i="4"/>
  <c r="I7853" i="4"/>
  <c r="I7866" i="4"/>
  <c r="I7879" i="4"/>
  <c r="I7892" i="4"/>
  <c r="I7905" i="4"/>
  <c r="I7919" i="4"/>
  <c r="I7932" i="4"/>
  <c r="I7945" i="4"/>
  <c r="I7958" i="4"/>
  <c r="I7971" i="4"/>
  <c r="I7984" i="4"/>
  <c r="I7997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5151" i="4"/>
  <c r="I5673" i="4"/>
  <c r="I6022" i="4"/>
  <c r="I6164" i="4"/>
  <c r="I6265" i="4"/>
  <c r="I6358" i="4"/>
  <c r="I6439" i="4"/>
  <c r="I6511" i="4"/>
  <c r="I6583" i="4"/>
  <c r="I6655" i="4"/>
  <c r="I6727" i="4"/>
  <c r="I6799" i="4"/>
  <c r="I6871" i="4"/>
  <c r="I6943" i="4"/>
  <c r="I7011" i="4"/>
  <c r="I7059" i="4"/>
  <c r="I7095" i="4"/>
  <c r="I7131" i="4"/>
  <c r="I7167" i="4"/>
  <c r="I7203" i="4"/>
  <c r="I7239" i="4"/>
  <c r="I7267" i="4"/>
  <c r="I7297" i="4"/>
  <c r="I7325" i="4"/>
  <c r="I7353" i="4"/>
  <c r="I7383" i="4"/>
  <c r="I7411" i="4"/>
  <c r="I7441" i="4"/>
  <c r="I7469" i="4"/>
  <c r="I7495" i="4"/>
  <c r="I7519" i="4"/>
  <c r="I7543" i="4"/>
  <c r="I7567" i="4"/>
  <c r="I7588" i="4"/>
  <c r="I7610" i="4"/>
  <c r="I7629" i="4"/>
  <c r="I7649" i="4"/>
  <c r="I7671" i="4"/>
  <c r="I7693" i="4"/>
  <c r="I7711" i="4"/>
  <c r="I7732" i="4"/>
  <c r="I7753" i="4"/>
  <c r="I7768" i="4"/>
  <c r="I7782" i="4"/>
  <c r="I7796" i="4"/>
  <c r="I7812" i="4"/>
  <c r="I7826" i="4"/>
  <c r="I7840" i="4"/>
  <c r="I7854" i="4"/>
  <c r="I7867" i="4"/>
  <c r="I7880" i="4"/>
  <c r="I7893" i="4"/>
  <c r="I7907" i="4"/>
  <c r="I7920" i="4"/>
  <c r="I7933" i="4"/>
  <c r="I7946" i="4"/>
  <c r="I7959" i="4"/>
  <c r="I7972" i="4"/>
  <c r="I7985" i="4"/>
  <c r="I7998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5232" i="4"/>
  <c r="I5733" i="4"/>
  <c r="I6051" i="4"/>
  <c r="I6178" i="4"/>
  <c r="I6278" i="4"/>
  <c r="I6370" i="4"/>
  <c r="I6449" i="4"/>
  <c r="I6521" i="4"/>
  <c r="I6593" i="4"/>
  <c r="I6665" i="4"/>
  <c r="I6737" i="4"/>
  <c r="I6809" i="4"/>
  <c r="I6881" i="4"/>
  <c r="I6953" i="4"/>
  <c r="I7013" i="4"/>
  <c r="I7061" i="4"/>
  <c r="I7097" i="4"/>
  <c r="I7133" i="4"/>
  <c r="I7169" i="4"/>
  <c r="I7205" i="4"/>
  <c r="I7241" i="4"/>
  <c r="I7269" i="4"/>
  <c r="I7299" i="4"/>
  <c r="I7327" i="4"/>
  <c r="I7357" i="4"/>
  <c r="I7385" i="4"/>
  <c r="I7413" i="4"/>
  <c r="I7443" i="4"/>
  <c r="I7471" i="4"/>
  <c r="I7497" i="4"/>
  <c r="I7521" i="4"/>
  <c r="I7545" i="4"/>
  <c r="I7569" i="4"/>
  <c r="I7589" i="4"/>
  <c r="I7611" i="4"/>
  <c r="I7633" i="4"/>
  <c r="I7651" i="4"/>
  <c r="I7672" i="4"/>
  <c r="I7694" i="4"/>
  <c r="I7713" i="4"/>
  <c r="I7733" i="4"/>
  <c r="I7754" i="4"/>
  <c r="I7769" i="4"/>
  <c r="I7783" i="4"/>
  <c r="I7797" i="4"/>
  <c r="I7813" i="4"/>
  <c r="I7827" i="4"/>
  <c r="I7841" i="4"/>
  <c r="I7855" i="4"/>
  <c r="I7868" i="4"/>
  <c r="I7881" i="4"/>
  <c r="I7895" i="4"/>
  <c r="I7908" i="4"/>
  <c r="I7921" i="4"/>
  <c r="I7934" i="4"/>
  <c r="I7947" i="4"/>
  <c r="I7960" i="4"/>
  <c r="I7973" i="4"/>
  <c r="I7986" i="4"/>
  <c r="I7999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5247" i="4"/>
  <c r="I5745" i="4"/>
  <c r="I6057" i="4"/>
  <c r="I6181" i="4"/>
  <c r="I6280" i="4"/>
  <c r="I6373" i="4"/>
  <c r="I6451" i="4"/>
  <c r="I6523" i="4"/>
  <c r="I6595" i="4"/>
  <c r="I6667" i="4"/>
  <c r="I6739" i="4"/>
  <c r="I6811" i="4"/>
  <c r="I6883" i="4"/>
  <c r="I6955" i="4"/>
  <c r="I7015" i="4"/>
  <c r="I7063" i="4"/>
  <c r="I7099" i="4"/>
  <c r="I7135" i="4"/>
  <c r="I7171" i="4"/>
  <c r="I7207" i="4"/>
  <c r="I7243" i="4"/>
  <c r="I7273" i="4"/>
  <c r="I7301" i="4"/>
  <c r="I7329" i="4"/>
  <c r="I7359" i="4"/>
  <c r="I7387" i="4"/>
  <c r="I7417" i="4"/>
  <c r="I7445" i="4"/>
  <c r="I7473" i="4"/>
  <c r="I7501" i="4"/>
  <c r="I7525" i="4"/>
  <c r="I7549" i="4"/>
  <c r="I7573" i="4"/>
  <c r="I7591" i="4"/>
  <c r="I7612" i="4"/>
  <c r="I7634" i="4"/>
  <c r="I7653" i="4"/>
  <c r="I7673" i="4"/>
  <c r="I7695" i="4"/>
  <c r="I7717" i="4"/>
  <c r="I7735" i="4"/>
  <c r="I7755" i="4"/>
  <c r="I7770" i="4"/>
  <c r="I7784" i="4"/>
  <c r="I7800" i="4"/>
  <c r="I7814" i="4"/>
  <c r="I7828" i="4"/>
  <c r="I7842" i="4"/>
  <c r="I7856" i="4"/>
  <c r="I7869" i="4"/>
  <c r="I7883" i="4"/>
  <c r="I7896" i="4"/>
  <c r="I7909" i="4"/>
  <c r="I7922" i="4"/>
  <c r="I7935" i="4"/>
  <c r="I7948" i="4"/>
  <c r="I7961" i="4"/>
  <c r="I7974" i="4"/>
  <c r="I7987" i="4"/>
  <c r="I8000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5319" i="4"/>
  <c r="I5805" i="4"/>
  <c r="I6075" i="4"/>
  <c r="I6195" i="4"/>
  <c r="I6293" i="4"/>
  <c r="I6385" i="4"/>
  <c r="I6461" i="4"/>
  <c r="I6533" i="4"/>
  <c r="I6605" i="4"/>
  <c r="I6677" i="4"/>
  <c r="I6749" i="4"/>
  <c r="I6821" i="4"/>
  <c r="I6893" i="4"/>
  <c r="I6965" i="4"/>
  <c r="I7023" i="4"/>
  <c r="I7065" i="4"/>
  <c r="I7101" i="4"/>
  <c r="I7137" i="4"/>
  <c r="I7173" i="4"/>
  <c r="I7209" i="4"/>
  <c r="I7245" i="4"/>
  <c r="I7275" i="4"/>
  <c r="I7303" i="4"/>
  <c r="I7333" i="4"/>
  <c r="I7361" i="4"/>
  <c r="I7389" i="4"/>
  <c r="I7419" i="4"/>
  <c r="I7447" i="4"/>
  <c r="I7477" i="4"/>
  <c r="I7502" i="4"/>
  <c r="I7526" i="4"/>
  <c r="I7550" i="4"/>
  <c r="I7574" i="4"/>
  <c r="I7593" i="4"/>
  <c r="I7613" i="4"/>
  <c r="I7635" i="4"/>
  <c r="I7657" i="4"/>
  <c r="I7675" i="4"/>
  <c r="I7696" i="4"/>
  <c r="I7718" i="4"/>
  <c r="I7737" i="4"/>
  <c r="I7756" i="4"/>
  <c r="I7771" i="4"/>
  <c r="I7785" i="4"/>
  <c r="I7801" i="4"/>
  <c r="I7815" i="4"/>
  <c r="I7829" i="4"/>
  <c r="I7843" i="4"/>
  <c r="I7857" i="4"/>
  <c r="I7871" i="4"/>
  <c r="I7884" i="4"/>
  <c r="I7897" i="4"/>
  <c r="I7910" i="4"/>
  <c r="I7923" i="4"/>
  <c r="I7936" i="4"/>
  <c r="I7949" i="4"/>
  <c r="I7962" i="4"/>
  <c r="I7975" i="4"/>
  <c r="I7988" i="4"/>
  <c r="I8001" i="4"/>
  <c r="I8014" i="4"/>
  <c r="I8026" i="4"/>
  <c r="I8038" i="4"/>
  <c r="I8050" i="4"/>
  <c r="I8062" i="4"/>
  <c r="I8074" i="4"/>
  <c r="I8086" i="4"/>
  <c r="I5333" i="4"/>
  <c r="I5817" i="4"/>
  <c r="I6081" i="4"/>
  <c r="I6200" i="4"/>
  <c r="I6297" i="4"/>
  <c r="I6387" i="4"/>
  <c r="I6463" i="4"/>
  <c r="I6535" i="4"/>
  <c r="I6607" i="4"/>
  <c r="I6679" i="4"/>
  <c r="I6751" i="4"/>
  <c r="I6823" i="4"/>
  <c r="I6895" i="4"/>
  <c r="I6967" i="4"/>
  <c r="I7025" i="4"/>
  <c r="I7071" i="4"/>
  <c r="I7107" i="4"/>
  <c r="I7143" i="4"/>
  <c r="I7179" i="4"/>
  <c r="I7215" i="4"/>
  <c r="I7249" i="4"/>
  <c r="I7277" i="4"/>
  <c r="I7305" i="4"/>
  <c r="I7335" i="4"/>
  <c r="I7363" i="4"/>
  <c r="I7393" i="4"/>
  <c r="I7421" i="4"/>
  <c r="I7449" i="4"/>
  <c r="I7479" i="4"/>
  <c r="I7503" i="4"/>
  <c r="I7527" i="4"/>
  <c r="I7551" i="4"/>
  <c r="I7575" i="4"/>
  <c r="I7597" i="4"/>
  <c r="I7615" i="4"/>
  <c r="I7636" i="4"/>
  <c r="I7658" i="4"/>
  <c r="I7677" i="4"/>
  <c r="I7697" i="4"/>
  <c r="I7719" i="4"/>
  <c r="I7741" i="4"/>
  <c r="I7757" i="4"/>
  <c r="I7772" i="4"/>
  <c r="I7788" i="4"/>
  <c r="I7802" i="4"/>
  <c r="I7816" i="4"/>
  <c r="I7830" i="4"/>
  <c r="I7844" i="4"/>
  <c r="I7859" i="4"/>
  <c r="I7872" i="4"/>
  <c r="I7885" i="4"/>
  <c r="I7898" i="4"/>
  <c r="I7911" i="4"/>
  <c r="I7924" i="4"/>
  <c r="I7937" i="4"/>
  <c r="I7950" i="4"/>
  <c r="I7963" i="4"/>
  <c r="I7976" i="4"/>
  <c r="I7989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5420" i="4"/>
  <c r="I5878" i="4"/>
  <c r="I6105" i="4"/>
  <c r="I6217" i="4"/>
  <c r="I6313" i="4"/>
  <c r="I6401" i="4"/>
  <c r="I6475" i="4"/>
  <c r="I6547" i="4"/>
  <c r="I6619" i="4"/>
  <c r="I6691" i="4"/>
  <c r="I6763" i="4"/>
  <c r="I6835" i="4"/>
  <c r="I6907" i="4"/>
  <c r="I6979" i="4"/>
  <c r="I7035" i="4"/>
  <c r="I7075" i="4"/>
  <c r="I7111" i="4"/>
  <c r="I7147" i="4"/>
  <c r="I7183" i="4"/>
  <c r="I7219" i="4"/>
  <c r="I7253" i="4"/>
  <c r="I7281" i="4"/>
  <c r="I7311" i="4"/>
  <c r="I7339" i="4"/>
  <c r="I7369" i="4"/>
  <c r="I7397" i="4"/>
  <c r="I7425" i="4"/>
  <c r="I7455" i="4"/>
  <c r="I7483" i="4"/>
  <c r="I7507" i="4"/>
  <c r="I7531" i="4"/>
  <c r="I7555" i="4"/>
  <c r="I7577" i="4"/>
  <c r="I7599" i="4"/>
  <c r="I7621" i="4"/>
  <c r="I7639" i="4"/>
  <c r="I7660" i="4"/>
  <c r="I7682" i="4"/>
  <c r="I7701" i="4"/>
  <c r="I7721" i="4"/>
  <c r="I7743" i="4"/>
  <c r="I7759" i="4"/>
  <c r="I7776" i="4"/>
  <c r="I7790" i="4"/>
  <c r="I7804" i="4"/>
  <c r="I7818" i="4"/>
  <c r="I7832" i="4"/>
  <c r="I7848" i="4"/>
  <c r="I7861" i="4"/>
  <c r="I7874" i="4"/>
  <c r="I7887" i="4"/>
  <c r="I7900" i="4"/>
  <c r="I7913" i="4"/>
  <c r="I7926" i="4"/>
  <c r="I7939" i="4"/>
  <c r="I7952" i="4"/>
  <c r="I7965" i="4"/>
  <c r="I7979" i="4"/>
  <c r="I7992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5405" i="4"/>
  <c r="I6905" i="4"/>
  <c r="I7365" i="4"/>
  <c r="I7637" i="4"/>
  <c r="I7758" i="4"/>
  <c r="I7845" i="4"/>
  <c r="I7925" i="4"/>
  <c r="I8004" i="4"/>
  <c r="I8076" i="4"/>
  <c r="I8126" i="4"/>
  <c r="I8174" i="4"/>
  <c r="I8222" i="4"/>
  <c r="I8270" i="4"/>
  <c r="I8318" i="4"/>
  <c r="I8366" i="4"/>
  <c r="I8414" i="4"/>
  <c r="I8462" i="4"/>
  <c r="I8510" i="4"/>
  <c r="I8558" i="4"/>
  <c r="I8600" i="4"/>
  <c r="I8636" i="4"/>
  <c r="I8667" i="4"/>
  <c r="I8691" i="4"/>
  <c r="I8714" i="4"/>
  <c r="I8736" i="4"/>
  <c r="I8756" i="4"/>
  <c r="I8772" i="4"/>
  <c r="I8787" i="4"/>
  <c r="I8804" i="4"/>
  <c r="I8820" i="4"/>
  <c r="I8835" i="4"/>
  <c r="I8852" i="4"/>
  <c r="I8866" i="4"/>
  <c r="I8881" i="4"/>
  <c r="I8895" i="4"/>
  <c r="I8910" i="4"/>
  <c r="I8924" i="4"/>
  <c r="I8938" i="4"/>
  <c r="I8953" i="4"/>
  <c r="I8967" i="4"/>
  <c r="I8982" i="4"/>
  <c r="I8996" i="4"/>
  <c r="I9010" i="4"/>
  <c r="I9025" i="4"/>
  <c r="I9039" i="4"/>
  <c r="I9054" i="4"/>
  <c r="I9068" i="4"/>
  <c r="I9082" i="4"/>
  <c r="I9097" i="4"/>
  <c r="I9111" i="4"/>
  <c r="I9126" i="4"/>
  <c r="I9140" i="4"/>
  <c r="I9154" i="4"/>
  <c r="I9169" i="4"/>
  <c r="I9183" i="4"/>
  <c r="I9198" i="4"/>
  <c r="I9212" i="4"/>
  <c r="I9226" i="4"/>
  <c r="I9241" i="4"/>
  <c r="I9255" i="4"/>
  <c r="I9270" i="4"/>
  <c r="I9284" i="4"/>
  <c r="I9298" i="4"/>
  <c r="I9313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869" i="4"/>
  <c r="I6977" i="4"/>
  <c r="I7395" i="4"/>
  <c r="I7641" i="4"/>
  <c r="I7761" i="4"/>
  <c r="I7849" i="4"/>
  <c r="I7927" i="4"/>
  <c r="I8006" i="4"/>
  <c r="I8078" i="4"/>
  <c r="I8134" i="4"/>
  <c r="I8182" i="4"/>
  <c r="I8230" i="4"/>
  <c r="I8278" i="4"/>
  <c r="I8326" i="4"/>
  <c r="I8374" i="4"/>
  <c r="I8422" i="4"/>
  <c r="I8470" i="4"/>
  <c r="I8518" i="4"/>
  <c r="I8566" i="4"/>
  <c r="I8602" i="4"/>
  <c r="I8638" i="4"/>
  <c r="I8672" i="4"/>
  <c r="I8696" i="4"/>
  <c r="I8715" i="4"/>
  <c r="I8737" i="4"/>
  <c r="I8757" i="4"/>
  <c r="I8773" i="4"/>
  <c r="I8788" i="4"/>
  <c r="I8805" i="4"/>
  <c r="I8821" i="4"/>
  <c r="I8836" i="4"/>
  <c r="I8853" i="4"/>
  <c r="I8868" i="4"/>
  <c r="I8882" i="4"/>
  <c r="I8896" i="4"/>
  <c r="I8911" i="4"/>
  <c r="I8925" i="4"/>
  <c r="I8940" i="4"/>
  <c r="I8954" i="4"/>
  <c r="I8968" i="4"/>
  <c r="I8983" i="4"/>
  <c r="I8997" i="4"/>
  <c r="I9012" i="4"/>
  <c r="I9026" i="4"/>
  <c r="I9040" i="4"/>
  <c r="I9055" i="4"/>
  <c r="I9069" i="4"/>
  <c r="I9084" i="4"/>
  <c r="I9098" i="4"/>
  <c r="I9112" i="4"/>
  <c r="I9127" i="4"/>
  <c r="I9141" i="4"/>
  <c r="I9156" i="4"/>
  <c r="I9170" i="4"/>
  <c r="I9184" i="4"/>
  <c r="I9199" i="4"/>
  <c r="I9213" i="4"/>
  <c r="I9228" i="4"/>
  <c r="I9242" i="4"/>
  <c r="I9256" i="4"/>
  <c r="I9271" i="4"/>
  <c r="I9285" i="4"/>
  <c r="I9300" i="4"/>
  <c r="I9314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6099" i="4"/>
  <c r="I7027" i="4"/>
  <c r="I7423" i="4"/>
  <c r="I7659" i="4"/>
  <c r="I7773" i="4"/>
  <c r="I7860" i="4"/>
  <c r="I7938" i="4"/>
  <c r="I8016" i="4"/>
  <c r="I8088" i="4"/>
  <c r="I8136" i="4"/>
  <c r="I8184" i="4"/>
  <c r="I8232" i="4"/>
  <c r="I8280" i="4"/>
  <c r="I8328" i="4"/>
  <c r="I8376" i="4"/>
  <c r="I8424" i="4"/>
  <c r="I8472" i="4"/>
  <c r="I8520" i="4"/>
  <c r="I8568" i="4"/>
  <c r="I8604" i="4"/>
  <c r="I8640" i="4"/>
  <c r="I8673" i="4"/>
  <c r="I8697" i="4"/>
  <c r="I8720" i="4"/>
  <c r="I8738" i="4"/>
  <c r="I8758" i="4"/>
  <c r="I8774" i="4"/>
  <c r="I8790" i="4"/>
  <c r="I8806" i="4"/>
  <c r="I8822" i="4"/>
  <c r="I8838" i="4"/>
  <c r="I8854" i="4"/>
  <c r="I8869" i="4"/>
  <c r="I8883" i="4"/>
  <c r="I8898" i="4"/>
  <c r="I8912" i="4"/>
  <c r="I8926" i="4"/>
  <c r="I8941" i="4"/>
  <c r="I8955" i="4"/>
  <c r="I8970" i="4"/>
  <c r="I8984" i="4"/>
  <c r="I8998" i="4"/>
  <c r="I9013" i="4"/>
  <c r="I9027" i="4"/>
  <c r="I9042" i="4"/>
  <c r="I9056" i="4"/>
  <c r="I9070" i="4"/>
  <c r="I9085" i="4"/>
  <c r="I9099" i="4"/>
  <c r="I9114" i="4"/>
  <c r="I9128" i="4"/>
  <c r="I9142" i="4"/>
  <c r="I9157" i="4"/>
  <c r="I9171" i="4"/>
  <c r="I9186" i="4"/>
  <c r="I9200" i="4"/>
  <c r="I9214" i="4"/>
  <c r="I9229" i="4"/>
  <c r="I9243" i="4"/>
  <c r="I9258" i="4"/>
  <c r="I9272" i="4"/>
  <c r="I9286" i="4"/>
  <c r="I9301" i="4"/>
  <c r="I9315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6214" i="4"/>
  <c r="I7073" i="4"/>
  <c r="I7453" i="4"/>
  <c r="I7661" i="4"/>
  <c r="I7777" i="4"/>
  <c r="I7862" i="4"/>
  <c r="I7940" i="4"/>
  <c r="I8018" i="4"/>
  <c r="I8090" i="4"/>
  <c r="I8138" i="4"/>
  <c r="I8186" i="4"/>
  <c r="I8234" i="4"/>
  <c r="I8282" i="4"/>
  <c r="I8330" i="4"/>
  <c r="I8378" i="4"/>
  <c r="I8426" i="4"/>
  <c r="I8474" i="4"/>
  <c r="I8522" i="4"/>
  <c r="I8570" i="4"/>
  <c r="I8606" i="4"/>
  <c r="I8642" i="4"/>
  <c r="I8674" i="4"/>
  <c r="I8698" i="4"/>
  <c r="I8721" i="4"/>
  <c r="I8739" i="4"/>
  <c r="I8760" i="4"/>
  <c r="I8775" i="4"/>
  <c r="I8792" i="4"/>
  <c r="I8808" i="4"/>
  <c r="I8823" i="4"/>
  <c r="I8840" i="4"/>
  <c r="I8856" i="4"/>
  <c r="I8870" i="4"/>
  <c r="I8884" i="4"/>
  <c r="I8899" i="4"/>
  <c r="I8913" i="4"/>
  <c r="I8928" i="4"/>
  <c r="I8942" i="4"/>
  <c r="I8956" i="4"/>
  <c r="I8971" i="4"/>
  <c r="I8985" i="4"/>
  <c r="I9000" i="4"/>
  <c r="I9014" i="4"/>
  <c r="I9028" i="4"/>
  <c r="I9043" i="4"/>
  <c r="I9057" i="4"/>
  <c r="I9072" i="4"/>
  <c r="I9086" i="4"/>
  <c r="I9100" i="4"/>
  <c r="I9115" i="4"/>
  <c r="I9129" i="4"/>
  <c r="I9144" i="4"/>
  <c r="I9158" i="4"/>
  <c r="I9172" i="4"/>
  <c r="I9187" i="4"/>
  <c r="I9201" i="4"/>
  <c r="I9216" i="4"/>
  <c r="I9230" i="4"/>
  <c r="I9244" i="4"/>
  <c r="I9259" i="4"/>
  <c r="I9273" i="4"/>
  <c r="I9288" i="4"/>
  <c r="I9302" i="4"/>
  <c r="I9316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310" i="4"/>
  <c r="I7109" i="4"/>
  <c r="I7481" i="4"/>
  <c r="I7681" i="4"/>
  <c r="I7789" i="4"/>
  <c r="I7873" i="4"/>
  <c r="I7951" i="4"/>
  <c r="I8028" i="4"/>
  <c r="I8098" i="4"/>
  <c r="I8146" i="4"/>
  <c r="I8194" i="4"/>
  <c r="I8242" i="4"/>
  <c r="I8290" i="4"/>
  <c r="I8338" i="4"/>
  <c r="I8386" i="4"/>
  <c r="I8434" i="4"/>
  <c r="I8482" i="4"/>
  <c r="I8530" i="4"/>
  <c r="I8576" i="4"/>
  <c r="I8612" i="4"/>
  <c r="I8648" i="4"/>
  <c r="I8676" i="4"/>
  <c r="I8700" i="4"/>
  <c r="I8722" i="4"/>
  <c r="I8744" i="4"/>
  <c r="I8761" i="4"/>
  <c r="I8776" i="4"/>
  <c r="I8793" i="4"/>
  <c r="I8809" i="4"/>
  <c r="I8824" i="4"/>
  <c r="I8841" i="4"/>
  <c r="I8857" i="4"/>
  <c r="I8871" i="4"/>
  <c r="I8886" i="4"/>
  <c r="I8900" i="4"/>
  <c r="I8914" i="4"/>
  <c r="I8929" i="4"/>
  <c r="I8943" i="4"/>
  <c r="I8958" i="4"/>
  <c r="I8972" i="4"/>
  <c r="I8986" i="4"/>
  <c r="I9001" i="4"/>
  <c r="I9015" i="4"/>
  <c r="I9030" i="4"/>
  <c r="I9044" i="4"/>
  <c r="I9058" i="4"/>
  <c r="I9073" i="4"/>
  <c r="I9087" i="4"/>
  <c r="I9102" i="4"/>
  <c r="I9116" i="4"/>
  <c r="I9130" i="4"/>
  <c r="I9145" i="4"/>
  <c r="I9159" i="4"/>
  <c r="I9174" i="4"/>
  <c r="I9188" i="4"/>
  <c r="I9202" i="4"/>
  <c r="I9217" i="4"/>
  <c r="I9231" i="4"/>
  <c r="I9246" i="4"/>
  <c r="I9260" i="4"/>
  <c r="I9274" i="4"/>
  <c r="I9289" i="4"/>
  <c r="I9303" i="4"/>
  <c r="I9318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399" i="4"/>
  <c r="I7145" i="4"/>
  <c r="I7505" i="4"/>
  <c r="I7683" i="4"/>
  <c r="I7791" i="4"/>
  <c r="I7875" i="4"/>
  <c r="I7953" i="4"/>
  <c r="I8030" i="4"/>
  <c r="I8100" i="4"/>
  <c r="I8148" i="4"/>
  <c r="I8196" i="4"/>
  <c r="I8244" i="4"/>
  <c r="I8292" i="4"/>
  <c r="I8340" i="4"/>
  <c r="I8388" i="4"/>
  <c r="I8436" i="4"/>
  <c r="I8484" i="4"/>
  <c r="I8532" i="4"/>
  <c r="I8578" i="4"/>
  <c r="I8614" i="4"/>
  <c r="I8650" i="4"/>
  <c r="I8678" i="4"/>
  <c r="I8702" i="4"/>
  <c r="I8724" i="4"/>
  <c r="I8745" i="4"/>
  <c r="I8762" i="4"/>
  <c r="I8778" i="4"/>
  <c r="I8794" i="4"/>
  <c r="I8810" i="4"/>
  <c r="I8826" i="4"/>
  <c r="I8842" i="4"/>
  <c r="I8858" i="4"/>
  <c r="I8872" i="4"/>
  <c r="I8887" i="4"/>
  <c r="I8901" i="4"/>
  <c r="I8916" i="4"/>
  <c r="I8930" i="4"/>
  <c r="I8944" i="4"/>
  <c r="I8959" i="4"/>
  <c r="I8973" i="4"/>
  <c r="I8988" i="4"/>
  <c r="I9002" i="4"/>
  <c r="I9016" i="4"/>
  <c r="I9031" i="4"/>
  <c r="I9045" i="4"/>
  <c r="I9060" i="4"/>
  <c r="I9074" i="4"/>
  <c r="I9088" i="4"/>
  <c r="I9103" i="4"/>
  <c r="I9117" i="4"/>
  <c r="I9132" i="4"/>
  <c r="I9146" i="4"/>
  <c r="I9160" i="4"/>
  <c r="I9175" i="4"/>
  <c r="I9189" i="4"/>
  <c r="I9204" i="4"/>
  <c r="I9218" i="4"/>
  <c r="I9232" i="4"/>
  <c r="I9247" i="4"/>
  <c r="I9261" i="4"/>
  <c r="I9276" i="4"/>
  <c r="I9290" i="4"/>
  <c r="I9304" i="4"/>
  <c r="I9319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473" i="4"/>
  <c r="I7181" i="4"/>
  <c r="I7529" i="4"/>
  <c r="I7699" i="4"/>
  <c r="I7803" i="4"/>
  <c r="I7886" i="4"/>
  <c r="I7964" i="4"/>
  <c r="I8040" i="4"/>
  <c r="I8102" i="4"/>
  <c r="I8150" i="4"/>
  <c r="I8198" i="4"/>
  <c r="I8246" i="4"/>
  <c r="I8294" i="4"/>
  <c r="I8342" i="4"/>
  <c r="I8390" i="4"/>
  <c r="I8438" i="4"/>
  <c r="I8486" i="4"/>
  <c r="I8534" i="4"/>
  <c r="I8580" i="4"/>
  <c r="I8616" i="4"/>
  <c r="I8652" i="4"/>
  <c r="I8679" i="4"/>
  <c r="I8703" i="4"/>
  <c r="I8725" i="4"/>
  <c r="I8746" i="4"/>
  <c r="I8763" i="4"/>
  <c r="I8780" i="4"/>
  <c r="I8796" i="4"/>
  <c r="I8811" i="4"/>
  <c r="I8828" i="4"/>
  <c r="I8844" i="4"/>
  <c r="I8859" i="4"/>
  <c r="I8874" i="4"/>
  <c r="I8888" i="4"/>
  <c r="I8902" i="4"/>
  <c r="I8917" i="4"/>
  <c r="I8931" i="4"/>
  <c r="I8946" i="4"/>
  <c r="I8960" i="4"/>
  <c r="I8974" i="4"/>
  <c r="I8989" i="4"/>
  <c r="I9003" i="4"/>
  <c r="I9018" i="4"/>
  <c r="I9032" i="4"/>
  <c r="I9046" i="4"/>
  <c r="I9061" i="4"/>
  <c r="I9075" i="4"/>
  <c r="I9090" i="4"/>
  <c r="I9104" i="4"/>
  <c r="I9118" i="4"/>
  <c r="I9133" i="4"/>
  <c r="I9147" i="4"/>
  <c r="I9162" i="4"/>
  <c r="I9176" i="4"/>
  <c r="I9190" i="4"/>
  <c r="I9205" i="4"/>
  <c r="I9219" i="4"/>
  <c r="I9234" i="4"/>
  <c r="I9248" i="4"/>
  <c r="I9262" i="4"/>
  <c r="I9277" i="4"/>
  <c r="I9291" i="4"/>
  <c r="I9306" i="4"/>
  <c r="I9320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545" i="4"/>
  <c r="I7217" i="4"/>
  <c r="I7553" i="4"/>
  <c r="I7705" i="4"/>
  <c r="I7805" i="4"/>
  <c r="I7888" i="4"/>
  <c r="I7967" i="4"/>
  <c r="I8042" i="4"/>
  <c r="I8110" i="4"/>
  <c r="I8158" i="4"/>
  <c r="I8206" i="4"/>
  <c r="I8254" i="4"/>
  <c r="I8302" i="4"/>
  <c r="I8350" i="4"/>
  <c r="I8398" i="4"/>
  <c r="I8446" i="4"/>
  <c r="I8494" i="4"/>
  <c r="I8542" i="4"/>
  <c r="I8582" i="4"/>
  <c r="I8618" i="4"/>
  <c r="I8654" i="4"/>
  <c r="I8684" i="4"/>
  <c r="I8708" i="4"/>
  <c r="I8726" i="4"/>
  <c r="I8748" i="4"/>
  <c r="I8764" i="4"/>
  <c r="I8781" i="4"/>
  <c r="I8797" i="4"/>
  <c r="I8812" i="4"/>
  <c r="I8829" i="4"/>
  <c r="I8845" i="4"/>
  <c r="I8860" i="4"/>
  <c r="I8875" i="4"/>
  <c r="I8889" i="4"/>
  <c r="I8904" i="4"/>
  <c r="I8918" i="4"/>
  <c r="I8932" i="4"/>
  <c r="I8947" i="4"/>
  <c r="I8961" i="4"/>
  <c r="I8976" i="4"/>
  <c r="I8990" i="4"/>
  <c r="I9004" i="4"/>
  <c r="I9019" i="4"/>
  <c r="I9033" i="4"/>
  <c r="I9048" i="4"/>
  <c r="I9062" i="4"/>
  <c r="I9076" i="4"/>
  <c r="I9091" i="4"/>
  <c r="I9105" i="4"/>
  <c r="I9120" i="4"/>
  <c r="I9134" i="4"/>
  <c r="I9148" i="4"/>
  <c r="I9163" i="4"/>
  <c r="I9177" i="4"/>
  <c r="I9192" i="4"/>
  <c r="I9206" i="4"/>
  <c r="I9220" i="4"/>
  <c r="I9235" i="4"/>
  <c r="I9249" i="4"/>
  <c r="I9264" i="4"/>
  <c r="I9278" i="4"/>
  <c r="I9292" i="4"/>
  <c r="I9307" i="4"/>
  <c r="I9321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833" i="4"/>
  <c r="I7337" i="4"/>
  <c r="I7622" i="4"/>
  <c r="I7744" i="4"/>
  <c r="I7833" i="4"/>
  <c r="I7914" i="4"/>
  <c r="I7993" i="4"/>
  <c r="I8066" i="4"/>
  <c r="I8124" i="4"/>
  <c r="I8172" i="4"/>
  <c r="I8220" i="4"/>
  <c r="I8268" i="4"/>
  <c r="I8316" i="4"/>
  <c r="I8364" i="4"/>
  <c r="I8412" i="4"/>
  <c r="I8460" i="4"/>
  <c r="I8508" i="4"/>
  <c r="I8556" i="4"/>
  <c r="I8594" i="4"/>
  <c r="I8630" i="4"/>
  <c r="I8666" i="4"/>
  <c r="I8690" i="4"/>
  <c r="I8713" i="4"/>
  <c r="I8734" i="4"/>
  <c r="I8752" i="4"/>
  <c r="I8770" i="4"/>
  <c r="I8786" i="4"/>
  <c r="I8802" i="4"/>
  <c r="I8818" i="4"/>
  <c r="I8834" i="4"/>
  <c r="I8850" i="4"/>
  <c r="I8865" i="4"/>
  <c r="I8880" i="4"/>
  <c r="I8894" i="4"/>
  <c r="I8908" i="4"/>
  <c r="I8923" i="4"/>
  <c r="I8937" i="4"/>
  <c r="I8952" i="4"/>
  <c r="I8966" i="4"/>
  <c r="I8980" i="4"/>
  <c r="I8995" i="4"/>
  <c r="I9009" i="4"/>
  <c r="I9024" i="4"/>
  <c r="I9038" i="4"/>
  <c r="I9052" i="4"/>
  <c r="I9067" i="4"/>
  <c r="I9081" i="4"/>
  <c r="I9096" i="4"/>
  <c r="I9110" i="4"/>
  <c r="I9124" i="4"/>
  <c r="I9139" i="4"/>
  <c r="I9153" i="4"/>
  <c r="I9168" i="4"/>
  <c r="I9182" i="4"/>
  <c r="I9196" i="4"/>
  <c r="I9211" i="4"/>
  <c r="I9225" i="4"/>
  <c r="I9240" i="4"/>
  <c r="I9254" i="4"/>
  <c r="I9268" i="4"/>
  <c r="I9283" i="4"/>
  <c r="I9297" i="4"/>
  <c r="I9312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617" i="4"/>
  <c r="I7817" i="4"/>
  <c r="I8112" i="4"/>
  <c r="I8304" i="4"/>
  <c r="I8496" i="4"/>
  <c r="I8660" i="4"/>
  <c r="I8749" i="4"/>
  <c r="I8814" i="4"/>
  <c r="I8876" i="4"/>
  <c r="I8934" i="4"/>
  <c r="I8991" i="4"/>
  <c r="I9049" i="4"/>
  <c r="I9106" i="4"/>
  <c r="I9164" i="4"/>
  <c r="I9222" i="4"/>
  <c r="I9279" i="4"/>
  <c r="I9335" i="4"/>
  <c r="I9383" i="4"/>
  <c r="I9431" i="4"/>
  <c r="I9479" i="4"/>
  <c r="I9527" i="4"/>
  <c r="I9575" i="4"/>
  <c r="I9623" i="4"/>
  <c r="I9671" i="4"/>
  <c r="I9719" i="4"/>
  <c r="I9767" i="4"/>
  <c r="I9815" i="4"/>
  <c r="I9863" i="4"/>
  <c r="I9911" i="4"/>
  <c r="I9959" i="4"/>
  <c r="I6689" i="4"/>
  <c r="I7819" i="4"/>
  <c r="I8114" i="4"/>
  <c r="I8306" i="4"/>
  <c r="I8498" i="4"/>
  <c r="I8662" i="4"/>
  <c r="I8750" i="4"/>
  <c r="I8816" i="4"/>
  <c r="I8877" i="4"/>
  <c r="I8935" i="4"/>
  <c r="I8992" i="4"/>
  <c r="I9050" i="4"/>
  <c r="I9108" i="4"/>
  <c r="I9165" i="4"/>
  <c r="I9223" i="4"/>
  <c r="I9280" i="4"/>
  <c r="I9336" i="4"/>
  <c r="I9384" i="4"/>
  <c r="I9432" i="4"/>
  <c r="I9480" i="4"/>
  <c r="I9528" i="4"/>
  <c r="I9576" i="4"/>
  <c r="I9624" i="4"/>
  <c r="I9672" i="4"/>
  <c r="I9720" i="4"/>
  <c r="I9768" i="4"/>
  <c r="I9816" i="4"/>
  <c r="I9864" i="4"/>
  <c r="I9912" i="4"/>
  <c r="I9960" i="4"/>
  <c r="I6761" i="4"/>
  <c r="I7831" i="4"/>
  <c r="I8122" i="4"/>
  <c r="I8314" i="4"/>
  <c r="I8506" i="4"/>
  <c r="I8664" i="4"/>
  <c r="I8751" i="4"/>
  <c r="I8817" i="4"/>
  <c r="I8878" i="4"/>
  <c r="I8936" i="4"/>
  <c r="I8994" i="4"/>
  <c r="I9051" i="4"/>
  <c r="I9109" i="4"/>
  <c r="I9166" i="4"/>
  <c r="I9224" i="4"/>
  <c r="I9282" i="4"/>
  <c r="I9337" i="4"/>
  <c r="I9385" i="4"/>
  <c r="I9433" i="4"/>
  <c r="I9481" i="4"/>
  <c r="I9529" i="4"/>
  <c r="I9577" i="4"/>
  <c r="I9625" i="4"/>
  <c r="I9673" i="4"/>
  <c r="I9721" i="4"/>
  <c r="I9769" i="4"/>
  <c r="I9817" i="4"/>
  <c r="I9865" i="4"/>
  <c r="I9913" i="4"/>
  <c r="I9961" i="4"/>
  <c r="I7251" i="4"/>
  <c r="I7899" i="4"/>
  <c r="I8160" i="4"/>
  <c r="I8352" i="4"/>
  <c r="I8544" i="4"/>
  <c r="I8685" i="4"/>
  <c r="I8766" i="4"/>
  <c r="I8830" i="4"/>
  <c r="I8890" i="4"/>
  <c r="I8948" i="4"/>
  <c r="I9006" i="4"/>
  <c r="I9063" i="4"/>
  <c r="I9121" i="4"/>
  <c r="I9178" i="4"/>
  <c r="I9236" i="4"/>
  <c r="I9294" i="4"/>
  <c r="I9347" i="4"/>
  <c r="I9395" i="4"/>
  <c r="I9443" i="4"/>
  <c r="I9491" i="4"/>
  <c r="I9539" i="4"/>
  <c r="I9587" i="4"/>
  <c r="I9635" i="4"/>
  <c r="I9683" i="4"/>
  <c r="I9731" i="4"/>
  <c r="I9779" i="4"/>
  <c r="I9827" i="4"/>
  <c r="I9875" i="4"/>
  <c r="I9923" i="4"/>
  <c r="I9971" i="4"/>
  <c r="I7279" i="4"/>
  <c r="I7901" i="4"/>
  <c r="I8162" i="4"/>
  <c r="I8354" i="4"/>
  <c r="I8546" i="4"/>
  <c r="I8686" i="4"/>
  <c r="I8768" i="4"/>
  <c r="I8832" i="4"/>
  <c r="I8892" i="4"/>
  <c r="I8949" i="4"/>
  <c r="I9007" i="4"/>
  <c r="I9064" i="4"/>
  <c r="I9122" i="4"/>
  <c r="I9180" i="4"/>
  <c r="I9237" i="4"/>
  <c r="I9295" i="4"/>
  <c r="I9348" i="4"/>
  <c r="I9396" i="4"/>
  <c r="I9444" i="4"/>
  <c r="I9492" i="4"/>
  <c r="I9540" i="4"/>
  <c r="I9588" i="4"/>
  <c r="I9636" i="4"/>
  <c r="I9684" i="4"/>
  <c r="I9732" i="4"/>
  <c r="I9780" i="4"/>
  <c r="I9828" i="4"/>
  <c r="I9876" i="4"/>
  <c r="I9924" i="4"/>
  <c r="I9972" i="4"/>
  <c r="I7309" i="4"/>
  <c r="I7912" i="4"/>
  <c r="I8170" i="4"/>
  <c r="I8362" i="4"/>
  <c r="I8554" i="4"/>
  <c r="I8688" i="4"/>
  <c r="I8769" i="4"/>
  <c r="I8833" i="4"/>
  <c r="I8893" i="4"/>
  <c r="I8950" i="4"/>
  <c r="I9008" i="4"/>
  <c r="I9066" i="4"/>
  <c r="I9123" i="4"/>
  <c r="I9181" i="4"/>
  <c r="I9238" i="4"/>
  <c r="I9296" i="4"/>
  <c r="I9349" i="4"/>
  <c r="I9397" i="4"/>
  <c r="I9445" i="4"/>
  <c r="I9493" i="4"/>
  <c r="I9541" i="4"/>
  <c r="I9589" i="4"/>
  <c r="I9637" i="4"/>
  <c r="I9685" i="4"/>
  <c r="I9733" i="4"/>
  <c r="I9781" i="4"/>
  <c r="I9829" i="4"/>
  <c r="I9877" i="4"/>
  <c r="I9925" i="4"/>
  <c r="I9973" i="4"/>
  <c r="I7576" i="4"/>
  <c r="I7977" i="4"/>
  <c r="I8208" i="4"/>
  <c r="I8400" i="4"/>
  <c r="I8588" i="4"/>
  <c r="I8709" i="4"/>
  <c r="I8782" i="4"/>
  <c r="I8846" i="4"/>
  <c r="I8905" i="4"/>
  <c r="I8962" i="4"/>
  <c r="I9020" i="4"/>
  <c r="I9078" i="4"/>
  <c r="I9135" i="4"/>
  <c r="I9193" i="4"/>
  <c r="I9250" i="4"/>
  <c r="I9308" i="4"/>
  <c r="I9359" i="4"/>
  <c r="I9407" i="4"/>
  <c r="I9455" i="4"/>
  <c r="I9503" i="4"/>
  <c r="I9551" i="4"/>
  <c r="I9599" i="4"/>
  <c r="I9647" i="4"/>
  <c r="I9695" i="4"/>
  <c r="I9743" i="4"/>
  <c r="I9791" i="4"/>
  <c r="I9839" i="4"/>
  <c r="I9887" i="4"/>
  <c r="I9935" i="4"/>
  <c r="I9983" i="4"/>
  <c r="I7598" i="4"/>
  <c r="I7980" i="4"/>
  <c r="I8210" i="4"/>
  <c r="I8402" i="4"/>
  <c r="I8590" i="4"/>
  <c r="I8710" i="4"/>
  <c r="I8784" i="4"/>
  <c r="I8847" i="4"/>
  <c r="I8906" i="4"/>
  <c r="I8964" i="4"/>
  <c r="I9021" i="4"/>
  <c r="I9079" i="4"/>
  <c r="I9136" i="4"/>
  <c r="I9194" i="4"/>
  <c r="I9252" i="4"/>
  <c r="I9309" i="4"/>
  <c r="I9360" i="4"/>
  <c r="I9408" i="4"/>
  <c r="I9456" i="4"/>
  <c r="I9504" i="4"/>
  <c r="I9552" i="4"/>
  <c r="I9600" i="4"/>
  <c r="I9648" i="4"/>
  <c r="I9696" i="4"/>
  <c r="I9744" i="4"/>
  <c r="I9792" i="4"/>
  <c r="I9840" i="4"/>
  <c r="I9888" i="4"/>
  <c r="I9936" i="4"/>
  <c r="I9984" i="4"/>
  <c r="I7720" i="4"/>
  <c r="I8052" i="4"/>
  <c r="I8256" i="4"/>
  <c r="I8448" i="4"/>
  <c r="I8624" i="4"/>
  <c r="I8727" i="4"/>
  <c r="I8798" i="4"/>
  <c r="I8862" i="4"/>
  <c r="I8919" i="4"/>
  <c r="I8977" i="4"/>
  <c r="I9034" i="4"/>
  <c r="I9092" i="4"/>
  <c r="I9150" i="4"/>
  <c r="I9207" i="4"/>
  <c r="I9265" i="4"/>
  <c r="I9322" i="4"/>
  <c r="I9371" i="4"/>
  <c r="I9419" i="4"/>
  <c r="I9467" i="4"/>
  <c r="I9515" i="4"/>
  <c r="I9563" i="4"/>
  <c r="I9611" i="4"/>
  <c r="I9659" i="4"/>
  <c r="I9707" i="4"/>
  <c r="I9755" i="4"/>
  <c r="I9803" i="4"/>
  <c r="I9851" i="4"/>
  <c r="I9899" i="4"/>
  <c r="I9947" i="4"/>
  <c r="I9995" i="4"/>
  <c r="I7617" i="4"/>
  <c r="I8592" i="4"/>
  <c r="I8907" i="4"/>
  <c r="I9138" i="4"/>
  <c r="I9361" i="4"/>
  <c r="I9553" i="4"/>
  <c r="I9745" i="4"/>
  <c r="I9937" i="4"/>
  <c r="I7723" i="4"/>
  <c r="I8626" i="4"/>
  <c r="I8920" i="4"/>
  <c r="I9151" i="4"/>
  <c r="I9372" i="4"/>
  <c r="I9564" i="4"/>
  <c r="I9756" i="4"/>
  <c r="I9948" i="4"/>
  <c r="I7742" i="4"/>
  <c r="I8628" i="4"/>
  <c r="I8922" i="4"/>
  <c r="I9152" i="4"/>
  <c r="I9373" i="4"/>
  <c r="I9565" i="4"/>
  <c r="I9757" i="4"/>
  <c r="I9949" i="4"/>
  <c r="I7991" i="4"/>
  <c r="I8712" i="4"/>
  <c r="I8965" i="4"/>
  <c r="I9195" i="4"/>
  <c r="I9409" i="4"/>
  <c r="I9601" i="4"/>
  <c r="I9793" i="4"/>
  <c r="I9985" i="4"/>
  <c r="I8054" i="4"/>
  <c r="I8732" i="4"/>
  <c r="I8978" i="4"/>
  <c r="I9208" i="4"/>
  <c r="I9420" i="4"/>
  <c r="I9612" i="4"/>
  <c r="I9804" i="4"/>
  <c r="I9996" i="4"/>
  <c r="I8064" i="4"/>
  <c r="I8733" i="4"/>
  <c r="I8979" i="4"/>
  <c r="I9210" i="4"/>
  <c r="I9421" i="4"/>
  <c r="I9613" i="4"/>
  <c r="I9805" i="4"/>
  <c r="I9997" i="4"/>
  <c r="I8218" i="4"/>
  <c r="I8785" i="4"/>
  <c r="I9022" i="4"/>
  <c r="I9253" i="4"/>
  <c r="I9457" i="4"/>
  <c r="I9649" i="4"/>
  <c r="I9841" i="4"/>
  <c r="I8258" i="4"/>
  <c r="I8799" i="4"/>
  <c r="I9036" i="4"/>
  <c r="I9266" i="4"/>
  <c r="I9468" i="4"/>
  <c r="I9660" i="4"/>
  <c r="I9852" i="4"/>
  <c r="I8458" i="4"/>
  <c r="I8864" i="4"/>
  <c r="I9094" i="4"/>
  <c r="I9325" i="4"/>
  <c r="I9517" i="4"/>
  <c r="I9709" i="4"/>
  <c r="I9901" i="4"/>
  <c r="I8410" i="4"/>
  <c r="I9505" i="4"/>
  <c r="I8450" i="4"/>
  <c r="I9516" i="4"/>
  <c r="I8800" i="4"/>
  <c r="I9661" i="4"/>
  <c r="I8848" i="4"/>
  <c r="I9697" i="4"/>
  <c r="I8863" i="4"/>
  <c r="I9708" i="4"/>
  <c r="I9037" i="4"/>
  <c r="I9853" i="4"/>
  <c r="I9080" i="4"/>
  <c r="I9889" i="4"/>
  <c r="I9093" i="4"/>
  <c r="I9900" i="4"/>
  <c r="I9267" i="4"/>
  <c r="I9324" i="4"/>
  <c r="I8266" i="4"/>
  <c r="I9310" i="4"/>
  <c r="I9469" i="4"/>
  <c r="C12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59" i="2"/>
  <c r="H9244" i="2"/>
  <c r="H9230" i="2"/>
  <c r="H9216" i="2"/>
  <c r="H9202" i="2"/>
  <c r="H9187" i="2"/>
  <c r="H9170" i="2"/>
  <c r="H9151" i="2"/>
  <c r="H9134" i="2"/>
  <c r="H9115" i="2"/>
  <c r="H9098" i="2"/>
  <c r="H9079" i="2"/>
  <c r="H9062" i="2"/>
  <c r="H9043" i="2"/>
  <c r="H9026" i="2"/>
  <c r="H9007" i="2"/>
  <c r="H8990" i="2"/>
  <c r="H8971" i="2"/>
  <c r="H8954" i="2"/>
  <c r="H8935" i="2"/>
  <c r="H8918" i="2"/>
  <c r="H8899" i="2"/>
  <c r="H8882" i="2"/>
  <c r="H8863" i="2"/>
  <c r="H8846" i="2"/>
  <c r="H8827" i="2"/>
  <c r="H8810" i="2"/>
  <c r="H8791" i="2"/>
  <c r="H8774" i="2"/>
  <c r="H8755" i="2"/>
  <c r="H8738" i="2"/>
  <c r="H8719" i="2"/>
  <c r="H8701" i="2"/>
  <c r="H8678" i="2"/>
  <c r="H8654" i="2"/>
  <c r="H8630" i="2"/>
  <c r="H8599" i="2"/>
  <c r="H8571" i="2"/>
  <c r="H8541" i="2"/>
  <c r="H8512" i="2"/>
  <c r="H8486" i="2"/>
  <c r="H8452" i="2"/>
  <c r="H8416" i="2"/>
  <c r="H8380" i="2"/>
  <c r="H8332" i="2"/>
  <c r="H8284" i="2"/>
  <c r="H8236" i="2"/>
  <c r="H8188" i="2"/>
  <c r="H8140" i="2"/>
  <c r="H8092" i="2"/>
  <c r="H8044" i="2"/>
  <c r="H7996" i="2"/>
  <c r="H7948" i="2"/>
  <c r="H7900" i="2"/>
  <c r="H7852" i="2"/>
  <c r="H7804" i="2"/>
  <c r="H7756" i="2"/>
  <c r="H7708" i="2"/>
  <c r="H7660" i="2"/>
  <c r="H7612" i="2"/>
  <c r="H7564" i="2"/>
  <c r="H7516" i="2"/>
  <c r="H7468" i="2"/>
  <c r="H7420" i="2"/>
  <c r="H7372" i="2"/>
  <c r="H7324" i="2"/>
  <c r="H7275" i="2"/>
  <c r="H7203" i="2"/>
  <c r="H7131" i="2"/>
  <c r="H7059" i="2"/>
  <c r="H6987" i="2"/>
  <c r="H6915" i="2"/>
  <c r="H6843" i="2"/>
  <c r="H6771" i="2"/>
  <c r="H6699" i="2"/>
  <c r="H6627" i="2"/>
  <c r="H6555" i="2"/>
  <c r="H6483" i="2"/>
  <c r="H6411" i="2"/>
  <c r="H6332" i="2"/>
  <c r="H6246" i="2"/>
  <c r="H6159" i="2"/>
  <c r="H6061" i="2"/>
  <c r="H5953" i="2"/>
  <c r="H5845" i="2"/>
  <c r="H5734" i="2"/>
  <c r="H5611" i="2"/>
  <c r="H5462" i="2"/>
  <c r="H5275" i="2"/>
  <c r="H5059" i="2"/>
  <c r="H4843" i="2"/>
  <c r="H4615" i="2"/>
  <c r="H4327" i="2"/>
  <c r="H3815" i="2"/>
  <c r="H7802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58" i="2"/>
  <c r="H9243" i="2"/>
  <c r="H9229" i="2"/>
  <c r="H9215" i="2"/>
  <c r="H9201" i="2"/>
  <c r="H9186" i="2"/>
  <c r="H9169" i="2"/>
  <c r="H9150" i="2"/>
  <c r="H9133" i="2"/>
  <c r="H9114" i="2"/>
  <c r="H9097" i="2"/>
  <c r="H9078" i="2"/>
  <c r="H9061" i="2"/>
  <c r="H9042" i="2"/>
  <c r="H9025" i="2"/>
  <c r="H9006" i="2"/>
  <c r="H8989" i="2"/>
  <c r="H8970" i="2"/>
  <c r="H8953" i="2"/>
  <c r="H8934" i="2"/>
  <c r="H8917" i="2"/>
  <c r="H8898" i="2"/>
  <c r="H8881" i="2"/>
  <c r="H8862" i="2"/>
  <c r="H8845" i="2"/>
  <c r="H8826" i="2"/>
  <c r="H8809" i="2"/>
  <c r="H8790" i="2"/>
  <c r="H8773" i="2"/>
  <c r="H8754" i="2"/>
  <c r="H8737" i="2"/>
  <c r="H8718" i="2"/>
  <c r="H8698" i="2"/>
  <c r="H8674" i="2"/>
  <c r="H8650" i="2"/>
  <c r="H8625" i="2"/>
  <c r="H8596" i="2"/>
  <c r="H8570" i="2"/>
  <c r="H8539" i="2"/>
  <c r="H8511" i="2"/>
  <c r="H8481" i="2"/>
  <c r="H8451" i="2"/>
  <c r="H8415" i="2"/>
  <c r="H8379" i="2"/>
  <c r="H8331" i="2"/>
  <c r="H8283" i="2"/>
  <c r="H8235" i="2"/>
  <c r="H8187" i="2"/>
  <c r="H8139" i="2"/>
  <c r="H8091" i="2"/>
  <c r="H8043" i="2"/>
  <c r="H7995" i="2"/>
  <c r="H7947" i="2"/>
  <c r="H7899" i="2"/>
  <c r="H7851" i="2"/>
  <c r="H7803" i="2"/>
  <c r="H7755" i="2"/>
  <c r="H7707" i="2"/>
  <c r="H7659" i="2"/>
  <c r="H7611" i="2"/>
  <c r="H7563" i="2"/>
  <c r="H7515" i="2"/>
  <c r="H7467" i="2"/>
  <c r="H7419" i="2"/>
  <c r="H7371" i="2"/>
  <c r="H7323" i="2"/>
  <c r="H7264" i="2"/>
  <c r="H7192" i="2"/>
  <c r="H7120" i="2"/>
  <c r="H7048" i="2"/>
  <c r="H6976" i="2"/>
  <c r="H6904" i="2"/>
  <c r="H6832" i="2"/>
  <c r="H6760" i="2"/>
  <c r="H6688" i="2"/>
  <c r="H6616" i="2"/>
  <c r="H6544" i="2"/>
  <c r="H6472" i="2"/>
  <c r="H6400" i="2"/>
  <c r="H6319" i="2"/>
  <c r="H6232" i="2"/>
  <c r="H6146" i="2"/>
  <c r="H6044" i="2"/>
  <c r="H5936" i="2"/>
  <c r="H5828" i="2"/>
  <c r="H5714" i="2"/>
  <c r="H5591" i="2"/>
  <c r="H5435" i="2"/>
  <c r="H5240" i="2"/>
  <c r="H5024" i="2"/>
  <c r="H4808" i="2"/>
  <c r="H4570" i="2"/>
  <c r="H4282" i="2"/>
  <c r="H3706" i="2"/>
  <c r="K7" i="1"/>
  <c r="C11" i="1"/>
  <c r="C21" i="1" a="1"/>
  <c r="C21" i="1" s="1"/>
  <c r="D23" i="1" s="1"/>
  <c r="C14" i="1" s="1"/>
  <c r="K6" i="1"/>
  <c r="C16" i="1"/>
  <c r="K8" i="1"/>
  <c r="K10" i="1" s="1"/>
  <c r="N11" i="1" s="1"/>
  <c r="C13" i="1"/>
  <c r="N8" i="1" l="1"/>
  <c r="O11" i="1"/>
  <c r="P11" i="1" s="1"/>
  <c r="Q11" i="1"/>
  <c r="N13" i="1"/>
  <c r="N12" i="1"/>
  <c r="N6" i="1"/>
  <c r="N10" i="1"/>
  <c r="N14" i="1"/>
  <c r="N9" i="1"/>
  <c r="N7" i="1"/>
  <c r="N18" i="1"/>
  <c r="N20" i="1"/>
  <c r="N17" i="1"/>
  <c r="N15" i="1"/>
  <c r="N19" i="1"/>
  <c r="D22" i="1"/>
  <c r="N16" i="1"/>
  <c r="D24" i="1"/>
  <c r="C15" i="1" s="1"/>
  <c r="O8" i="1" l="1"/>
  <c r="Q8" i="1" s="1"/>
  <c r="S8" i="1" s="1"/>
  <c r="O10" i="1"/>
  <c r="P10" i="1" s="1"/>
  <c r="S11" i="1"/>
  <c r="O7" i="1"/>
  <c r="P7" i="1" s="1"/>
  <c r="Q7" i="1"/>
  <c r="O9" i="1"/>
  <c r="P9" i="1" s="1"/>
  <c r="O16" i="1"/>
  <c r="Q16" i="1" s="1"/>
  <c r="P16" i="1"/>
  <c r="O6" i="1"/>
  <c r="Q6" i="1" s="1"/>
  <c r="O12" i="1"/>
  <c r="Q12" i="1" s="1"/>
  <c r="P12" i="1"/>
  <c r="O17" i="1"/>
  <c r="Q17" i="1" s="1"/>
  <c r="O13" i="1"/>
  <c r="P13" i="1" s="1"/>
  <c r="O20" i="1"/>
  <c r="Q20" i="1" s="1"/>
  <c r="O18" i="1"/>
  <c r="P18" i="1" s="1"/>
  <c r="Q18" i="1"/>
  <c r="O14" i="1"/>
  <c r="Q14" i="1" s="1"/>
  <c r="O19" i="1"/>
  <c r="P19" i="1" s="1"/>
  <c r="O15" i="1"/>
  <c r="Q15" i="1" s="1"/>
  <c r="P15" i="1"/>
  <c r="P8" i="1" l="1"/>
  <c r="Q19" i="1"/>
  <c r="S19" i="1" s="1"/>
  <c r="Q13" i="1"/>
  <c r="S13" i="1" s="1"/>
  <c r="Q10" i="1"/>
  <c r="S10" i="1" s="1"/>
  <c r="S14" i="1"/>
  <c r="S6" i="1"/>
  <c r="S20" i="1"/>
  <c r="S17" i="1"/>
  <c r="P14" i="1"/>
  <c r="P17" i="1"/>
  <c r="Q9" i="1"/>
  <c r="S18" i="1"/>
  <c r="S12" i="1"/>
  <c r="S16" i="1"/>
  <c r="S7" i="1"/>
  <c r="S15" i="1"/>
  <c r="P20" i="1"/>
  <c r="P6" i="1"/>
  <c r="S9" i="1" l="1"/>
  <c r="R9" i="1"/>
  <c r="R19" i="1"/>
  <c r="R17" i="1"/>
  <c r="R7" i="1"/>
  <c r="R6" i="1"/>
  <c r="R10" i="1"/>
  <c r="R12" i="1"/>
  <c r="R20" i="1"/>
  <c r="R14" i="1"/>
  <c r="R11" i="1"/>
  <c r="R15" i="1"/>
  <c r="R13" i="1"/>
  <c r="R16" i="1"/>
  <c r="R18" i="1"/>
  <c r="R8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<sst xmlns="http://schemas.openxmlformats.org/spreadsheetml/2006/main" count="84" uniqueCount="54">
  <si>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</si>
  <si>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</si>
  <si>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HYPERBOLIC SECANT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</si>
  <si>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</si>
  <si>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</si>
  <si>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</si>
  <si>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</si>
  <si>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</si>
  <si>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</si>
  <si>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</si>
  <si>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X~HyperbolicSecant(miu,sigma)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</si>
  <si>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</si>
  <si>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</si>
  <si>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</si>
  <si>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</si>
  <si>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</si>
  <si>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</si>
  <si>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</si>
  <si>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</si>
  <si>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</si>
  <si>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</si>
  <si>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</si>
  <si>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</si>
  <si>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</si>
  <si>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</si>
  <si>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</si>
  <si>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</si>
  <si>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</si>
  <si>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</si>
  <si>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</si>
  <si>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</si>
  <si>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</si>
  <si>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</si>
  <si>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</si>
  <si>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</si>
  <si>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</si>
  <si>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</si>
  <si>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</si>
  <si>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</si>
  <si>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</si>
  <si>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</si>
  <si>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INTEGRATION_QUAD(LAMBDA(x;(x^B30)*(1/COSH(((PI()*(x-$D$6))/(2*$D$7)))/(2*$D$7)));MIN(H6:H10005);MAX(H6:H10005))</t>
  </si>
  <si>
    <t>INTEGRATION_QUAD(LAMBDA(x;(x^B31)*(1/COSH(((PI()*(x-$D$6))/(2*$D$7)))/(2*$D$7)));MIN(H6:H10005);MAX(H6:H10005))</t>
  </si>
  <si>
    <t>INTEGRATION_QUAD(LAMBDA(x;(x^B32)*(1/COSH(((PI()*(x-$D$6))/(2*$D$7)))/(2*$D$7)));MIN(H6:H10005);MAX(H6:H10005))</t>
  </si>
  <si>
    <t>INTEGRATION_QUAD(LAMBDA(x;(x^B33)*(1/COSH(((PI()*(x-$D$6))/(2*$D$7)))/(2*$D$7)));MIN(H6:H10005);MAX(H6:H10005))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</si>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</sst>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6.8867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3</v>
      </c>
      <c r="E6" s="3"/>
      <c r="F6" s="3">
        <v>1</v>
      </c>
      <c r="G6" s="7">
        <v>0.36937127298790973</v>
      </c>
      <c r="H6" s="7">
        <f>LN(TAN((PI()/2)*G6))*(2*$D$7/PI())+$D$6</f>
        <v>1.6554231049152237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-31.527855061910884</v>
      </c>
      <c r="O6" s="8">
        <f t="shared" ref="O6:O20" si="1">N6+$K$10</f>
        <v>-27.399518103368003</v>
      </c>
      <c r="P6" s="8">
        <f t="shared" ref="P6:P20" si="2">(N6+O6)/2</f>
        <v>-29.463686582639443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2.4222828951272306E-5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</v>
      </c>
      <c r="E7" s="3"/>
      <c r="F7" s="3">
        <v>2</v>
      </c>
      <c r="G7" s="7">
        <v>0.9702837968625222</v>
      </c>
      <c r="H7" s="7">
        <f t="shared" ref="H7:H70" si="5">LN(TAN((PI()/2)*G7))*(2*$D$7/PI())+$D$6</f>
        <v>12.752230168154661</v>
      </c>
      <c r="I7" s="3"/>
      <c r="J7" s="3" t="s">
        <v>22</v>
      </c>
      <c r="K7" s="8">
        <f>MIN(H6:H10005)</f>
        <v>-31.527855061910884</v>
      </c>
      <c r="L7" s="3"/>
      <c r="M7" s="3">
        <v>2</v>
      </c>
      <c r="N7" s="8">
        <f t="shared" si="0"/>
        <v>-27.399518103368003</v>
      </c>
      <c r="O7" s="8">
        <f t="shared" si="1"/>
        <v>-23.271181144825121</v>
      </c>
      <c r="P7" s="8">
        <f t="shared" si="2"/>
        <v>-25.335349624096562</v>
      </c>
      <c r="Q7" s="3">
        <f t="shared" si="3"/>
        <v>2</v>
      </c>
      <c r="R7" s="8">
        <f>Q7/SUM($Q$6:$Q10044)</f>
        <v>2.0000000000000001E-4</v>
      </c>
      <c r="S7" s="9">
        <f t="shared" si="4"/>
        <v>4.8445657902544612E-5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8.3962218008229943</v>
      </c>
      <c r="I8" s="3"/>
      <c r="J8" s="3" t="s">
        <v>23</v>
      </c>
      <c r="K8" s="8">
        <f>MAX(H6:H10005)</f>
        <v>30.397199316232356</v>
      </c>
      <c r="L8" s="3"/>
      <c r="M8" s="3">
        <v>3</v>
      </c>
      <c r="N8" s="8">
        <f t="shared" si="0"/>
        <v>-23.271181144825118</v>
      </c>
      <c r="O8" s="8">
        <f t="shared" si="1"/>
        <v>-19.142844186282232</v>
      </c>
      <c r="P8" s="8">
        <f t="shared" si="2"/>
        <v>-21.207012665553677</v>
      </c>
      <c r="Q8" s="3">
        <f t="shared" si="3"/>
        <v>5</v>
      </c>
      <c r="R8" s="8">
        <f>Q8/SUM($Q$6:$Q10045)</f>
        <v>5.0000000000000001E-4</v>
      </c>
      <c r="S8" s="9">
        <f t="shared" si="4"/>
        <v>1.2111414475636153E-4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7.2864427062002628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-19.142844186282232</v>
      </c>
      <c r="O9" s="8">
        <f t="shared" si="1"/>
        <v>-15.014507227739349</v>
      </c>
      <c r="P9" s="8">
        <f t="shared" si="2"/>
        <v>-17.078675707010792</v>
      </c>
      <c r="Q9" s="3">
        <f t="shared" si="3"/>
        <v>10</v>
      </c>
      <c r="R9" s="8">
        <f>Q9/SUM($Q$6:$Q10046)</f>
        <v>1E-3</v>
      </c>
      <c r="S9" s="9">
        <f t="shared" si="4"/>
        <v>2.4222828951272305E-4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7.8651505406502356</v>
      </c>
      <c r="I10" s="3"/>
      <c r="J10" s="3" t="s">
        <v>25</v>
      </c>
      <c r="K10" s="8">
        <f>(K8-K7)/(K9)</f>
        <v>4.1283369585428833</v>
      </c>
      <c r="L10" s="3"/>
      <c r="M10" s="3">
        <v>5</v>
      </c>
      <c r="N10" s="8">
        <f t="shared" si="0"/>
        <v>-15.014507227739351</v>
      </c>
      <c r="O10" s="8">
        <f t="shared" si="1"/>
        <v>-10.886170269196468</v>
      </c>
      <c r="P10" s="8">
        <f t="shared" si="2"/>
        <v>-12.95033874846791</v>
      </c>
      <c r="Q10" s="3">
        <f t="shared" si="3"/>
        <v>44</v>
      </c>
      <c r="R10" s="8">
        <f>Q10/SUM($Q$6:$Q10047)</f>
        <v>4.4000000000000003E-3</v>
      </c>
      <c r="S10" s="9">
        <f t="shared" si="4"/>
        <v>1.0658044738559814E-3</v>
      </c>
    </row>
    <row r="11" spans="1:19" ht="12.75" customHeight="1" x14ac:dyDescent="0.3">
      <c r="A11" s="3"/>
      <c r="B11" s="3" t="s">
        <v>29</v>
      </c>
      <c r="C11" s="8">
        <f>AVERAGE(H6:H10005)</f>
        <v>2.9177232198868039</v>
      </c>
      <c r="D11" s="8">
        <f>$D$6</f>
        <v>3</v>
      </c>
      <c r="E11" s="3"/>
      <c r="F11" s="3">
        <v>6</v>
      </c>
      <c r="G11" s="7">
        <v>0.87823489259844145</v>
      </c>
      <c r="H11" s="7">
        <f t="shared" si="5"/>
        <v>8.2259450281942499</v>
      </c>
      <c r="I11" s="3"/>
      <c r="J11" s="3"/>
      <c r="K11" s="3"/>
      <c r="L11" s="3"/>
      <c r="M11" s="3">
        <v>6</v>
      </c>
      <c r="N11" s="8">
        <f t="shared" si="0"/>
        <v>-10.886170269196469</v>
      </c>
      <c r="O11" s="8">
        <f t="shared" si="1"/>
        <v>-6.7578333106535862</v>
      </c>
      <c r="P11" s="8">
        <f t="shared" si="2"/>
        <v>-8.8220017899250287</v>
      </c>
      <c r="Q11" s="3">
        <f t="shared" si="3"/>
        <v>239</v>
      </c>
      <c r="R11" s="8">
        <f>Q11/SUM($Q$6:$Q10048)</f>
        <v>2.3900000000000001E-2</v>
      </c>
      <c r="S11" s="9">
        <f t="shared" si="4"/>
        <v>5.7892561193540809E-3</v>
      </c>
    </row>
    <row r="12" spans="1:19" ht="12.75" customHeight="1" x14ac:dyDescent="0.3">
      <c r="A12" s="3"/>
      <c r="B12" s="3" t="s">
        <v>30</v>
      </c>
      <c r="C12" s="8">
        <f>_xlfn.VAR.S(H6:H10005)</f>
        <v>24.475546330609813</v>
      </c>
      <c r="D12" s="8">
        <f>$D$7^2</f>
        <v>25</v>
      </c>
      <c r="E12" s="3"/>
      <c r="F12" s="3">
        <v>7</v>
      </c>
      <c r="G12" s="7">
        <v>0.48722482181608889</v>
      </c>
      <c r="H12" s="7">
        <f t="shared" si="5"/>
        <v>2.8722139078757309</v>
      </c>
      <c r="I12" s="3"/>
      <c r="J12" s="3"/>
      <c r="K12" s="3"/>
      <c r="L12" s="3"/>
      <c r="M12" s="3">
        <v>7</v>
      </c>
      <c r="N12" s="8">
        <f t="shared" si="0"/>
        <v>-6.7578333106535844</v>
      </c>
      <c r="O12" s="8">
        <f t="shared" si="1"/>
        <v>-2.6294963521107011</v>
      </c>
      <c r="P12" s="8">
        <f t="shared" si="2"/>
        <v>-4.6936648313821427</v>
      </c>
      <c r="Q12" s="3">
        <f t="shared" si="3"/>
        <v>795</v>
      </c>
      <c r="R12" s="8">
        <f>Q12/SUM($Q$6:$Q10049)</f>
        <v>7.9500000000000001E-2</v>
      </c>
      <c r="S12" s="9">
        <f t="shared" si="4"/>
        <v>1.9257149016261483E-2</v>
      </c>
    </row>
    <row r="13" spans="1:19" ht="12.75" customHeight="1" x14ac:dyDescent="0.3">
      <c r="A13" s="3"/>
      <c r="B13" s="3" t="s">
        <v>31</v>
      </c>
      <c r="C13" s="8">
        <f>_xlfn.STDEV.S(H6:H10005)</f>
        <v>4.9472766579816225</v>
      </c>
      <c r="D13" s="8">
        <f>SQRT($D$12)</f>
        <v>5</v>
      </c>
      <c r="E13" s="3"/>
      <c r="F13" s="3">
        <v>8</v>
      </c>
      <c r="G13" s="7">
        <v>0.93536040377383423</v>
      </c>
      <c r="H13" s="7">
        <f t="shared" si="5"/>
        <v>10.26988146372944</v>
      </c>
      <c r="I13" s="3"/>
      <c r="J13" s="3"/>
      <c r="K13" s="3"/>
      <c r="L13" s="3"/>
      <c r="M13" s="3">
        <v>8</v>
      </c>
      <c r="N13" s="8">
        <f t="shared" si="0"/>
        <v>-2.6294963521106993</v>
      </c>
      <c r="O13" s="8">
        <f t="shared" si="1"/>
        <v>1.498840606432184</v>
      </c>
      <c r="P13" s="8">
        <f t="shared" si="2"/>
        <v>-0.56532787283925767</v>
      </c>
      <c r="Q13" s="3">
        <f t="shared" si="3"/>
        <v>2492</v>
      </c>
      <c r="R13" s="8">
        <f>Q13/SUM($Q$6:$Q10050)</f>
        <v>0.2492</v>
      </c>
      <c r="S13" s="9">
        <f t="shared" si="4"/>
        <v>6.0363289746570584E-2</v>
      </c>
    </row>
    <row r="14" spans="1:19" ht="12.75" customHeight="1" x14ac:dyDescent="0.3">
      <c r="A14" s="3"/>
      <c r="B14" s="3" t="s">
        <v>32</v>
      </c>
      <c r="C14" s="8">
        <f>D23/(C13^3)</f>
        <v>2.0333192272170487E-2</v>
      </c>
      <c r="D14" s="8">
        <v>0</v>
      </c>
      <c r="E14" s="3"/>
      <c r="F14" s="3">
        <v>9</v>
      </c>
      <c r="G14" s="7">
        <v>0.5078445669897329</v>
      </c>
      <c r="H14" s="7">
        <f t="shared" si="5"/>
        <v>3.0784536117416903</v>
      </c>
      <c r="I14" s="3"/>
      <c r="J14" s="3"/>
      <c r="K14" s="3"/>
      <c r="L14" s="3"/>
      <c r="M14" s="3">
        <v>9</v>
      </c>
      <c r="N14" s="8">
        <f t="shared" si="0"/>
        <v>1.4988406064321822</v>
      </c>
      <c r="O14" s="8">
        <f t="shared" si="1"/>
        <v>5.6271775649750655</v>
      </c>
      <c r="P14" s="8">
        <f t="shared" si="2"/>
        <v>3.5630090857036238</v>
      </c>
      <c r="Q14" s="3">
        <f t="shared" si="3"/>
        <v>3914</v>
      </c>
      <c r="R14" s="8">
        <f>Q14/SUM($Q$6:$Q10051)</f>
        <v>0.39140000000000003</v>
      </c>
      <c r="S14" s="9">
        <f t="shared" si="4"/>
        <v>9.4808152515279798E-2</v>
      </c>
    </row>
    <row r="15" spans="1:19" ht="12.75" customHeight="1" x14ac:dyDescent="0.3">
      <c r="A15" s="3"/>
      <c r="B15" s="3" t="s">
        <v>33</v>
      </c>
      <c r="C15" s="8">
        <f>D24/(C13^4)</f>
        <v>5.1244337462986929</v>
      </c>
      <c r="D15" s="8">
        <v>5</v>
      </c>
      <c r="E15" s="3"/>
      <c r="F15" s="3">
        <v>10</v>
      </c>
      <c r="G15" s="7">
        <v>1.964558183575316E-2</v>
      </c>
      <c r="H15" s="7">
        <f t="shared" si="5"/>
        <v>-8.0708261265542909</v>
      </c>
      <c r="I15" s="3"/>
      <c r="J15" s="3"/>
      <c r="K15" s="3"/>
      <c r="L15" s="3"/>
      <c r="M15" s="3">
        <v>10</v>
      </c>
      <c r="N15" s="8">
        <f t="shared" si="0"/>
        <v>5.6271775649750637</v>
      </c>
      <c r="O15" s="8">
        <f t="shared" si="1"/>
        <v>9.755514523517947</v>
      </c>
      <c r="P15" s="8">
        <f t="shared" si="2"/>
        <v>7.6913460442465054</v>
      </c>
      <c r="Q15" s="3">
        <f t="shared" si="3"/>
        <v>1790</v>
      </c>
      <c r="R15" s="8">
        <f>Q15/SUM($Q$6:$Q10052)</f>
        <v>0.17899999999999999</v>
      </c>
      <c r="S15" s="9">
        <f t="shared" si="4"/>
        <v>4.3358863822777427E-2</v>
      </c>
    </row>
    <row r="16" spans="1:19" ht="12.75" customHeight="1" x14ac:dyDescent="0.3">
      <c r="A16" s="3"/>
      <c r="B16" s="3" t="s">
        <v>34</v>
      </c>
      <c r="C16" s="8">
        <f>MEDIAN(H6:H10005)</f>
        <v>2.9425633450215818</v>
      </c>
      <c r="D16" s="8">
        <f>$D$6</f>
        <v>3</v>
      </c>
      <c r="E16" s="3"/>
      <c r="F16" s="3">
        <v>11</v>
      </c>
      <c r="G16" s="7">
        <v>0.8315264055444801</v>
      </c>
      <c r="H16" s="7">
        <f t="shared" si="5"/>
        <v>7.1560449402648461</v>
      </c>
      <c r="I16" s="3"/>
      <c r="J16" s="3"/>
      <c r="K16" s="3"/>
      <c r="L16" s="3"/>
      <c r="M16" s="3">
        <v>11</v>
      </c>
      <c r="N16" s="8">
        <f t="shared" si="0"/>
        <v>9.7555145235179452</v>
      </c>
      <c r="O16" s="8">
        <f t="shared" si="1"/>
        <v>13.883851482060829</v>
      </c>
      <c r="P16" s="8">
        <f t="shared" si="2"/>
        <v>11.819683002789386</v>
      </c>
      <c r="Q16" s="3">
        <f t="shared" si="3"/>
        <v>488</v>
      </c>
      <c r="R16" s="8">
        <f>Q16/SUM($Q$6:$Q10053)</f>
        <v>4.8800000000000003E-2</v>
      </c>
      <c r="S16" s="9">
        <f t="shared" si="4"/>
        <v>1.1820740528220885E-2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3</v>
      </c>
      <c r="E17" s="3"/>
      <c r="F17" s="3">
        <v>12</v>
      </c>
      <c r="G17" s="7">
        <v>0.55770514584832542</v>
      </c>
      <c r="H17" s="7">
        <f t="shared" si="5"/>
        <v>3.5802384427295895</v>
      </c>
      <c r="I17" s="3"/>
      <c r="J17" s="3"/>
      <c r="K17" s="3"/>
      <c r="L17" s="3"/>
      <c r="M17" s="3">
        <v>12</v>
      </c>
      <c r="N17" s="8">
        <f t="shared" si="0"/>
        <v>13.883851482060834</v>
      </c>
      <c r="O17" s="8">
        <f t="shared" si="1"/>
        <v>18.012188440603715</v>
      </c>
      <c r="P17" s="8">
        <f t="shared" si="2"/>
        <v>15.948019961332275</v>
      </c>
      <c r="Q17" s="3">
        <f t="shared" si="3"/>
        <v>164</v>
      </c>
      <c r="R17" s="8">
        <f>Q17/SUM($Q$6:$Q10054)</f>
        <v>1.6400000000000001E-2</v>
      </c>
      <c r="S17" s="9">
        <f t="shared" si="4"/>
        <v>3.9725439480086579E-3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2.9194688616512519</v>
      </c>
      <c r="I18" s="3"/>
      <c r="J18" s="3"/>
      <c r="K18" s="3"/>
      <c r="L18" s="3"/>
      <c r="M18" s="3">
        <v>13</v>
      </c>
      <c r="N18" s="8">
        <f t="shared" si="0"/>
        <v>18.012188440603715</v>
      </c>
      <c r="O18" s="8">
        <f t="shared" si="1"/>
        <v>22.140525399146597</v>
      </c>
      <c r="P18" s="8">
        <f t="shared" si="2"/>
        <v>20.076356919875156</v>
      </c>
      <c r="Q18" s="3">
        <f t="shared" si="3"/>
        <v>41</v>
      </c>
      <c r="R18" s="8">
        <f>Q18/SUM($Q$6:$Q10055)</f>
        <v>4.1000000000000003E-3</v>
      </c>
      <c r="S18" s="9">
        <f t="shared" si="4"/>
        <v>9.9313598700216449E-4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-2.5650795943172451</v>
      </c>
      <c r="I19" s="3"/>
      <c r="J19" s="3"/>
      <c r="K19" s="3"/>
      <c r="L19" s="3"/>
      <c r="M19" s="3">
        <v>14</v>
      </c>
      <c r="N19" s="8">
        <f t="shared" si="0"/>
        <v>22.140525399146597</v>
      </c>
      <c r="O19" s="8">
        <f t="shared" si="1"/>
        <v>26.268862357689478</v>
      </c>
      <c r="P19" s="8">
        <f t="shared" si="2"/>
        <v>24.204693878418038</v>
      </c>
      <c r="Q19" s="3">
        <f t="shared" si="3"/>
        <v>13</v>
      </c>
      <c r="R19" s="8">
        <f>Q19/SUM($Q$6:$Q10056)</f>
        <v>1.2999999999999999E-3</v>
      </c>
      <c r="S19" s="9">
        <f t="shared" si="4"/>
        <v>3.1489677636653996E-4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5.6094620720208166</v>
      </c>
      <c r="I20" s="3"/>
      <c r="J20" s="3"/>
      <c r="K20" s="3"/>
      <c r="L20" s="3"/>
      <c r="M20" s="3">
        <v>15</v>
      </c>
      <c r="N20" s="8">
        <f t="shared" si="0"/>
        <v>26.268862357689486</v>
      </c>
      <c r="O20" s="8">
        <f t="shared" si="1"/>
        <v>30.397199316232367</v>
      </c>
      <c r="P20" s="8">
        <f t="shared" si="2"/>
        <v>28.333030836960926</v>
      </c>
      <c r="Q20" s="3">
        <f t="shared" si="3"/>
        <v>2</v>
      </c>
      <c r="R20" s="8">
        <f>Q20/SUM($Q$6:$Q10057)</f>
        <v>2.0000000000000001E-4</v>
      </c>
      <c r="S20" s="9">
        <f t="shared" si="4"/>
        <v>4.8445657902544612E-5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2.9177232198868039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5.1724680899800086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32.986207563843365</v>
      </c>
      <c r="D22" s="8">
        <f>C22-C21^2</f>
        <v>24.473098775976744</v>
      </c>
      <c r="E22" s="3"/>
      <c r="F22" s="3">
        <v>17</v>
      </c>
      <c r="G22" s="7">
        <v>0.96407874265264937</v>
      </c>
      <c r="H22" s="7">
        <f t="shared" si="5"/>
        <v>12.147529915970578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241.51817220089069</v>
      </c>
      <c r="D23" s="8">
        <f>C23-3*C21*C22+2*C21^3</f>
        <v>2.4620913333578542</v>
      </c>
      <c r="E23" s="3"/>
      <c r="F23" s="3">
        <v>18</v>
      </c>
      <c r="G23" s="7">
        <v>2.7018803692208548E-2</v>
      </c>
      <c r="H23" s="7">
        <f t="shared" si="5"/>
        <v>-7.0555329700827603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4421.0649102930111</v>
      </c>
      <c r="D24" s="8">
        <f>C24-4*C21*C23+6*(C21^2)*C22-3*(C21^4)</f>
        <v>3069.8041713111056</v>
      </c>
      <c r="E24" s="3"/>
      <c r="F24" s="3">
        <v>19</v>
      </c>
      <c r="G24" s="7">
        <v>0.5530751803897942</v>
      </c>
      <c r="H24" s="7">
        <f t="shared" si="5"/>
        <v>3.5332284019271958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1.3914684958447003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0.55812112357407884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2.7168626913069702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15.301063567204823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2.3997031206128852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-2.9518516017051661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4.35273072490833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-2.2898701053499684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0.11931153458125277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-0.17329312600238911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-1.964524929474897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3.0849339855458995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1.8703797840685796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14.579799057877191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4.1748548849164431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1.6003300588080775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9.0649407774406008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4.1555076132220909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-2.0865933633270144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-6.9475015916001688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3.5915397301484875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-0.95141347650849273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-1.9246230463848519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-0.77637579883303109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-0.45259653867155158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-2.347712721280085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1.7062625433626215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3.4296042967780771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4.0764792379959234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5.2086029735719457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12.709319666772167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8.398854731311733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16.783527484982493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2.111024656726634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-1.3687139737607481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10.502269717225435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-4.2787566275432845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0.93540952173592329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6.2772970964807708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4.1226653863673297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2.5378498157460738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2.2664327524638388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-0.64110065395271265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4.7951392853320929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3.9310363768392054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1.0501634833903311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LN(TAN((PI()/2)*G71))*(2*$D$7/PI())+$D$6</f>
        <v>3.6787109136219533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1.901863531049881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12.748913664169354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5.1895447751178612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4.282227879771292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16.105635015468224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-1.9052998213773167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4.8781346276941937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6.9962089762005695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0.71440574661775536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1.9400555192234723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3.4207312361347544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3.0542644453425365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3.0781481369371959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-0.91917492355798203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11.380794035513206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-2.4762721514393231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3.862617723199397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-2.1857369320648106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8.4188982606411891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5.1570689767614564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-4.1590668073747787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3.0878398846903035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1.785142594923244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-7.7285250264573584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-1.3647459147006726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2.3154648536309059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-2.1901579024341409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-0.30585829204321646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-0.81005379752991935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-3.3929978921750443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0.66432248224756707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5.4433840786919205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1.8135722344641527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9.5049501552548872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0.38922779819811115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1.4984757141555765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3.9201147179054368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-6.6657148171386496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2.2918243049470677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4.2474033299625438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-0.26463904021214946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-6.2708311162131949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-1.2437984701842568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0.63035610684735666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3.6301035735030389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6.7759090430717279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-2.446288090780774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6.6079554863268477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1.2639560046567118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-6.3520698478330839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5.8620608131406478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7.5852449843072831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-1.7944825892624738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-4.3938649169127375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-3.7424618608197662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0.25527850939500585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2.2860309763086688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7.3199081728094715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2.5648015922085232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6.3688495919674386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1.8879799121578102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5.2323471659722509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3.3444618451606556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LN(TAN((PI()/2)*G135))*(2*$D$7/PI())+$D$6</f>
        <v>-2.854654402136382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-2.6540360201676743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4.4680920775823356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-1.1069200172688642E-2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3.670994655715476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0.85337225092337698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0.63936217151105801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9.4777437920327294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0.68900350184889225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10.400148805429465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8.1068395777537994E-2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12.487801138805166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4.1236704866464766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13.89775187115224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4.358358273764777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-2.5394612820511213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2.7774046445124054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3.9447140114960684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2.3966059883439059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-3.7182811247672252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4.1998780861989005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0.16667299351746978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1.6017138770942589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0.61127137645314278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-2.5265894739520096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-1.1097355371128774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17.74419640102326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4.3042661509266811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-1.5330162414466395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6.7499617770991911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5.9831685860723223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3.9592936721658978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7.458735774181573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-2.7940123129767693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10.488026337353022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0.9785445415507068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6.8167053288354653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3.402903693334534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-7.3399700027951749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1.9691328375253423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8.111287627414054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0.33667645218872888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0.92725344682006927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-7.4927823583742459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4.2696495000980894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4.410892098405518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-7.7870139539330925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4.8974598863125669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6.7597753927300825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-1.4983554247919137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3.0784482986486492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13.365610212593888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2.209978316575107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4.4085105497435926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11.965065918756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7.881127585053938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-1.5380907960937877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1.1451775431748856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11.458566543039534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3.141575370806549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2.2112675020573782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3.5409031011954983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4.4503541920912566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0.70114227122105799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LN(TAN((PI()/2)*G199))*(2*$D$7/PI())+$D$6</f>
        <v>2.9813545060417912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1.547058347588133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4.7097749641675684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-2.3303709356721294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0.13445443765027809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4.4768232307019789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-1.1897036697605348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8.2220518738699155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-4.7474539640839026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-3.0942396156739802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8.6953868769271878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5.2326044427490892E-2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-5.7947829954809418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3.3732164699135616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1.4005838553988219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8.7028328432277284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-3.5165427612402587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9.9742274447066723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-2.1249294648690746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11.033855410671743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3.2498996557331989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6.1827858838107819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-2.4616172887327457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6.1225797036276166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0.88301189377365841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1.812371474936572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7.9077456850308208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3.5568751013750948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-4.0035168046797631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11.711093339515179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4.9348027227853972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1.8403672884801714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2.9144038486309727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1.749632361111253E-2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-2.3061408250678515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4.7531482596010859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-1.5769460001994808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-5.0218669725980707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1.2030246698777425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1.1574121490482772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5.0802194631998763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9.6420337746432558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3.1896941286129579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1.60293918486711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5.9609883302378126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3.7397422515802718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11.322888183551099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11.322135457929805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6.9331746461950718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-8.3508529897079598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2.2834749723661778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2.3660798630315822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4.9681333266327456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5.0841241888445285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7.4293814037046868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1.6036103424293247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3.6754185778144537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-10.795575270865076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3.3370477955124445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8.0307727202590051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4.4831417092491677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2.7782314008523326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0.87699164853019074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3.1966596379544718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LN(TAN((PI()/2)*G263))*(2*$D$7/PI())+$D$6</f>
        <v>9.5159130630098208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4.4374814278192405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5.3377968315690243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-6.5363967967803429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5.5605590615384761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6.1868712358726938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-7.8248681087734866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-1.6507466179622439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4.7139413319822765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3.4237632750788114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0.11911295770302344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-3.978319642104422E-2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5.4570890231137152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3.4412016984171863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2.1222156859932584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-0.47461744263644068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4.9431326679850915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14.978049959005576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3.7596959926157929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4.3678393226691661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-3.7554641308683188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3.6197583836990956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0.28767657921071921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-7.9194800342548817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11.689795466859291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8.2785005988976099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0.49616434929314535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4.4380013938806986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5.74774592196977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6.9841490462856868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1.4406139268420548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1.2180773174756612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3.3644685292135401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2.3111113066541074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7.8703946127395605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0.73817888481535388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-1.0571074128709395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-2.9384873932877911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-3.9002460538366197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8.791956726931895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9.4938907453173016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-5.0140816450126255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4.6047497232791752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0.54239574094583531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-10.477116313071432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2.2072174857875058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-9.3195338886913905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2.3996011825713195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3.9515241356864337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2.1756762454313927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6.0672622339133397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3.4740951629134926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2.485853740182896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3.0894754631048369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-3.667266344244057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13.307998809406529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5.1780491693492454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6.8713712058641274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14.999241023146903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5.4585384428944899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0.44131792870636621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1.4998800107130967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5.6068922876989795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8.3691846917595498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LN(TAN((PI()/2)*G327))*(2*$D$7/PI())+$D$6</f>
        <v>-6.9395382212598964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-2.2167512246445717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-2.0200635816700858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5.3420082615384796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9.0090881386111192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3.2267446909842041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1.017145326847289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0.43818665383287581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6.8383583803742782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-3.6956348815386191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-4.6324344134729465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0.31795373145816397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-0.82913015695164827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7.9651961687305413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3.0080251929454467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2.1082501663578226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-2.2444332784557526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5.4553641672087281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3.3107369433561065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1.1233544836666303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3.5101227992072532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5.3482416159693944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2.7289581340428612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2.158363758633743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4.9329291904763402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-2.0204858337731553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3.0596438170374003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3.5188918993732896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7.798293196996064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5.5257172250574902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0.76949283308345251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1.1179406430899701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3.0868207714081421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6.2329800325001949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4.3021019615826503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-0.42443515395850895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-1.4927092656729606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14.943375673840048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3.0567476893420316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0.6558009844695909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4.9940002651992863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0.44604138952985917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11.549695584426406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0.7992121733507398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9.5499265406710823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-14.791386937160144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-3.7281403660645918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4.3179781415401255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-2.3784450216405579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-1.0114353463642338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-4.8672781186987812E-2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6.4846511723067231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6.3780588333972572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5.6187729253925873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-2.9933921943594122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7.1814612078734381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-1.8826707992320397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3.405516904887218E-3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-0.90592202718794157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-6.4540765124019295E-2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4.7578154238182027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6.3013620733923101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8.8820641234729152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6.1690862228256158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LN(TAN((PI()/2)*G391))*(2*$D$7/PI())+$D$6</f>
        <v>0.6757226439697277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-0.50395368052350609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4.8041157298224366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18.282472287112988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5.5381082206966896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0.88510889301359619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3.2324083720504486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6.4250630792262982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4.7203236588583364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-7.1585998485024636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5.8663630990089262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-3.1601491911874682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6.9694967834488368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2.1497229532201469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4.4190104305037341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1.7616703901763457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3.9675524565888991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-0.39146654867104091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7.8374403818534004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0.94810010698833258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-1.7515843970793306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-3.6720480961332296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1.9666877954781932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4.0460401618580137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4.000217837518389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3.2088949158915248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5.2916687190213452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10.543802840183353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0.79857053618267404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4.8856013164199119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7.4743564706318102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3.1384067122160597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7.9569775767707798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1.5407924264775736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4.9076530663055493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3.5378997677534834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-3.6554064959276804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8.2663185301175996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6.2954631323515517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-1.234709354531967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5.6709495441558371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2.9245963944382982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5.3740823770942532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2.4563720389994952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3.5656515855620965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2.3985803069632685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0.46879343237633364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-7.9255706105963846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8.1015086376333016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14.104985127291252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-4.978860571200113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6.2174118192671912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1.2048495609742611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-6.6792385396604068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-0.88640243362717941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7.4104293746731766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-2.6844763237084237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2.4055492029079262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-2.837959802244594E-2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3.4042089697259015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-5.1385477653493385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0.7875114857704788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2.516012448334259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1.5708452631613572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LN(TAN((PI()/2)*G455))*(2*$D$7/PI())+$D$6</f>
        <v>-0.21371721017712231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-6.472175322829635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1.0865350665002604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6.8200408602505203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3.5050496238600104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4.6996035114486778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9.7706441784433018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0.6825762848515704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-2.8767887784252437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6.3087478921859859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-0.7238475878270143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-12.409667252724063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-0.80688213569314815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4.7029626487747063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17.541623156485262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3.0558763870539614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11.008639485290715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-1.6660096690287247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1.4420808258704418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-12.307385388330108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-0.12486236628395631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5.7550355617777118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2.0758771948928838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3.0578382684970435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4.3793576841996043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8.6187699974323273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4.7282323764759191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2.591600364167395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2.0328515347574707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7.9997293926491251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10.128418504377965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1.4176787936024027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0.67861788022671865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6.0674683396641136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8.9817262894021024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3.9025510151610336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11.589886353220837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1.347017550316175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5.7025679593603851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5.957480297637086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4.9708677344648962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2.7622278989763105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-4.6923711843656033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0.34452046844079209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6.3061350914765333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5.0714804957931658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5.843500148410266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-1.1782417045188316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-1.8827650749613678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9.6515860854515552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5.810896034228632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3.1826087306145112E-2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3.3170811551736703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3.6981749697284654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0.20436747653054743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5.332203183614717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6.547953104192775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6.8669021182435079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0.59358021775145398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6.8679502871474849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5.6388943359175485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8.5679983843851595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3.2241850609112377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4.1981505212841927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LN(TAN((PI()/2)*G519))*(2*$D$7/PI())+$D$6</f>
        <v>5.4272209367481672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-6.2834209254177544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-5.2986592837934712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0.42666850485489904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1.5031396746893277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6.7156322202567633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1.6219423279546137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1.8183739776984751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-7.6406256929394534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1.3579808294908804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2.4450312339755169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6.6260802619012953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0.5044291188983121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-0.865739971114039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4.6932382562529442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5.8204437598689269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10.958789119068239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1.8435560025583746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2.6224509946576164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15.908156700514999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4.7688868101254966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4.1492641804684673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1.9877526289187193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1.6523458134208009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6.5762201086404453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-4.3725199100243612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3.5525408019687328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6.5330160331531131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0.88504113064768086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-3.558357434798598E-3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7.3175544314889303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3.8666551521356674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10.017273637462395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4.5508144368017174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3.6127548581293962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5.7604992208756194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-3.2913136888342942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7.6562848357963125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5.02399966407412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7.9677227056707647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0.69003026900752396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1.2816549290243984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5.139740959424465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6.9184680686013724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3.4166910800820416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-3.2739908616076088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2.9715853374464052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5.0992586470910108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-1.6283771537922931E-2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-8.2492573983303963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10.350400447303288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-3.1384804676042029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12.418818113128676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3.9014667930331504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4.2827548131489612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14.588571688029425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4.2442926827639704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2.9714744239845134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0.26027939002366773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0.60513152778032975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2.5669623083958935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3.6993133501725524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3.0411460251115563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1.4312526620205241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LN(TAN((PI()/2)*G583))*(2*$D$7/PI())+$D$6</f>
        <v>0.90347703049215511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2.5143912767603136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4.065803573474092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4.331773495581305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-3.9305920461336861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-1.8944893483503593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-4.8266344756967507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6.6567698301165841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4.32796630157178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7.0421828050652833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3.8909532995985665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7.4848523162687357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6.4036134346630753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-0.8284322841598839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2.3976011080262634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4.7727053006570443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3.6511471096994179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2.9715161301934541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-1.742901032839538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-7.6812517662449498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-3.9888167651356063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8.5518759818208316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3.7184440389882796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6.3017993621457649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2.7315016614429499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1.5965650142998966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6.0273982356744398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5.3037148116189883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-1.7256843847971099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13.490630094791515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-11.24124155285819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1.3234010110240051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5.6910027124387224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-0.17626154487405676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-3.4333858469050869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4.6100347127052599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1.3557489296894243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1.552459403457201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-0.99699948954295303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8.5110228206414362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5.719029605893919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-3.4679995174554294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5.9956058460109638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6.1830313760275715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-1.9878230998691047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7.4236319704337754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-3.9786658385247229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1.3688636783543087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7.6299094920768571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5.8388079359992968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-3.5117082974920111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2.56663811474486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4.0378773591778359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9.3454527978865656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6.9768161777954276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-5.0718838162102884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2.8995650708025655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8.714563892096848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4.9513104858322174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-1.3839901401420107E-2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4.108502125912028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7.783413682753328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7.1023767685749597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-5.7388305210172685E-2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LN(TAN((PI()/2)*G647))*(2*$D$7/PI())+$D$6</f>
        <v>2.0187325138459697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8.0028115075458466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0.86037121486499091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1.8728250347285813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7.3214493114533363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5.9463806210134251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1.2348878047519587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1.8437580984234456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5.0498372631336856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-8.7386152156743773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2.7558395429866196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-3.0973697378925618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2.4776353707462184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-5.9448660995645355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4.1318800970272047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2.3602548579186129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0.29551813331634591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0.3523362841704194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3.8176956758908571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-3.265874474619392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-3.6256399202485667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4.5156768489608066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-0.53775014093562534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5.3603668435227219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4.867313831850959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-1.0995081202249688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4.6154420496639581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-4.4088651994280568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1.9403922455881759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-3.4672869472794021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6.6746649597893226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-2.7113412328710309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5.3994533755588829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7.060699057487791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7.5906168466204882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-1.1613401260944034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2.4976206246350228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6.299753566049807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6.2976810496262718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7.7323506258493815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12.986422312099679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-1.4323878085258395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3.3541078955871342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1.895618205190694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2.9274169992365766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4.1564648834534434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2.1597896672425412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15.22906920441603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0.82419920780220579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3.9814519120951148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0.84098213047274317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5.0082852418810173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-3.6219976860078145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2.877883653334893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1.2509393547184167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-0.39998051832071946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-2.6824584376304106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-7.298255137165377E-2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2.5704958625408141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-2.8526335981308515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3.5777163118006468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1.4876396789537569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5.8007502268001812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7.3431072291526807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LN(TAN((PI()/2)*G711))*(2*$D$7/PI())+$D$6</f>
        <v>4.589285568156261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5.7992616680248865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6.2746305408214038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0.58548307245501263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0.80025406039650671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-4.9348155962416795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2.6131473479600436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-2.1834362025021088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7.3624872901362322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8.5115979667454642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3.2383540542560052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-2.3658765813573055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5.1141244185712864E-2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6.6573792649969992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5.4452820418512795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8.4896225050992591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0.21375673519239502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-0.19414332537887669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-10.114130839765151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2.2159111891539371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4.6109652946261175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1.2647714680630617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2.3899415342630919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3.4939439185904564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1.572697464986107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2.3405877304785312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1.3300614399473512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7.1797804427743879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-1.7762600026582493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8.1615888712910873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1.0523903029899542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6.4138589033957611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-0.55596984413827499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2.2714478811964907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13.335404224946579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2.0148401209112863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0.54085925476838659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3.6970413283366925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8.8184385994674752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2.8293117595719939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8.4680284284388776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10.932357259518692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0.27632716316586858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3.6790664421239794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2.8985845691985404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-13.545102887545795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4.4066307948353662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4.8179507008850919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6.2757934693738031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3.4927880417377031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-2.0857310246267433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2.0883104085016768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21.144388200864267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9.0602024503886529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2.0209884569590191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4.9616657036534431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3.9624684538751342E-2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-4.1135468563300197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4.1421519133529143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2.3865628139498249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9.1824380772358225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-6.1692513697150009E-2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-2.2054376434938296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4.8508453144282386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LN(TAN((PI()/2)*G775))*(2*$D$7/PI())+$D$6</f>
        <v>-1.2638160796503222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11.75181647983595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6.8323435512056214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0.90187175212142678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7.6285345885281979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-1.2042649900546332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2.0407888454107481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-0.76342876909952562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7.4662182600146707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-1.7314669011110579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2.9147365754342345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-1.5681780176176945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5.3995669652938663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6.1468457754961374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1.7199678147620716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3.4330538399734505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6.9681030556390819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-0.28219382443071517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2.7364577523365217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3.4215962606947099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1.5083671762761537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1.1483832054551983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-3.8728294024619787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-2.8816849452354578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5.0004577864319266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-0.42168337933244215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2.7492081404962643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-1.046803397886487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1.2228480385095126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3.3274100726636986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-2.4216857379380379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5.7898282560380672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-1.7306595177447566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-1.0525743853345455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-3.8738737999549073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6.0201565188247113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-2.8006363665090506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-0.36942049053584736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3.0428854975674939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-1.2151804313622634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4.9187169941482471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1.3773353066846254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8.7999411742736697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8.0623517060522083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-0.77919683715615529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-2.3879030101045453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6.0687579422545577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4.5971226320739245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5.275028164530946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4.7019825539060225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0.9900283820443061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3.4184997587966186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-0.64300436805991312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10.791877852032448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6.842240392671183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4.5526222577687498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-10.16559547166244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7.2659722522137642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-2.4361650909401273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17.406223743860444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6.4774233710396025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6.6014503473248043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-0.80478980626745722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-0.58572481287235689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LN(TAN((PI()/2)*G839))*(2*$D$7/PI())+$D$6</f>
        <v>6.6737287579485383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0.91437434435329878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-4.1051197970953934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6.2145898950249796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15.383005323886328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3.6913966606702311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4.1045775484021245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13.244809578886263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8.7256863463682919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5.506116189557023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0.35541323292944904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-2.6968030991374032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0.6800202952058334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15.935265374744572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17.235948070254612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4.4675636341301805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3.7400756625090823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8.8400008948805144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4.141926539278888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0.58902178808850936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4.237097627544542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2.3307048050567154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1.1146960066339187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4.6695557993109809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0.92466482114061721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-0.76838955275518339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-6.4266467845050812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2.2730162262625981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-3.1588569528985255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4.2362310613284269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-5.0885560312581219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6.7674712720382217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1.9545217303230424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9.3474379595110442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-4.6151301002976464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14.221769766372745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9.2873148558876473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6.3842333633435562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11.292092016262687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-5.8257188512161502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-2.5739428230430086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0.19350198173408195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11.071083371303297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3.7627734069274985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-1.7865781077032423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-3.9001907127774436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3.7186572891907756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2.1237483005756514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11.749087111806027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3.7739270827169054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3.8438887685445877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1.2619177150370977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-6.5481872756546284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-2.9948722492797231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4.7485196377644625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0.4604606456360445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-1.1355933979371953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1.7167615214090373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4.4515316937110256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5.3068056924100766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-1.634905491322943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-7.7307626026793361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1.4192014561734563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7.9505401133807103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LN(TAN((PI()/2)*G903))*(2*$D$7/PI())+$D$6</f>
        <v>2.9200457156902058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-4.4227357130560572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8.6591809986695409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1.4440762304342931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3.0756256407055527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3.7528038928438452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6.2008201358269268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-2.4355635394760453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8.2423568546155721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1.8401843720969591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4.2559456476353539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4.2132061817859681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2.6173636478750866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6.3258367092057171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4.1504975058304554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-1.0832610092218742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5.4290034937837497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0.52152597825743241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2.433975990497248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6.7641311484991018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-5.3251640487609819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2.5811160058976523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4.1294582808827967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-7.2493562756498218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4.412485702735399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-1.8447700300975534E-2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-3.2675252616884611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-1.318639450912416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15.734450669346669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4.3065172898741189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-6.9637580502861987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1.0130277071872871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-11.707837306647111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5.5602733918374865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9.4073045285312933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-1.9345282532696615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4.7765444650758955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2.8300654477840563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5.8200874339049902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-19.879344751769771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6.063463148855309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-2.2798320939405343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-0.66484791190756365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4.9069572383149254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4.6541066012019412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3.4935440170217622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0.92625951907425286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5.1818427965816731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-1.4129087685159716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-5.2045792345264985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2.44468466292816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1.9724103568782858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4.7012413770978236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-3.0627058258620634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-1.4004327658283362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5.5095064415622463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1.7735790436128478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2.5189333937676031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1.5304608302493865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6.3801588613350786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14.981268021639906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-5.7364748440451745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11.541811899786229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-1.3941670740750034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LN(TAN((PI()/2)*G967))*(2*$D$7/PI())+$D$6</f>
        <v>2.5672574909298533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3.0523803909363552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-2.6866012203217711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-5.7368255940544568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7.5276841174335134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8.1651521291518918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4.6911080364272788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3.2054030968958691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4.7738553918581434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-1.0836725656362498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-5.1556702779585954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-4.1068286241812944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-0.99903900391467193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0.9945645918791497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4.712261028185031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8.9855220420221844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1.7426823629824422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-5.9325418669189833E-2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-1.5979650697692902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5.0271657937095124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4.816861814196761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5.2123650074957846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1.5024587809707299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3.2654620462785267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-1.4160726728261324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9.1853301821875952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3.9878335558915952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-0.69549611145668955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1.0457689495351212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2.9140014048789524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6.4150576517994438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-1.9802126967007894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2.6952789427840513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2.7904657487082631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2.8541463037352162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4.9695052319420423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3.9892479727144208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-2.0977572151841573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1.3181871179423774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5.6004803000634791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1.7205008852779895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2.9198398605246765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2.9500927514012831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11.175279946167425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-2.5785009628100051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0.92585723218766169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3.1433741433636557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3.6864408191038489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11.876480297229016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2.836048301267069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10.840309972271656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5.6597289571659619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1.2048084390265474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2.5008494286488996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1.5796450129265103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0.34336722058757729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2.9896860962370657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0.89926043063344663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5.2347919304116761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4.903455490602628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5.1451780297688039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5.4339336775533074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-3.157310406240982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4.0085568874055477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LN(TAN((PI()/2)*G1031))*(2*$D$7/PI())+$D$6</f>
        <v>3.3810761332926633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2.4308368872332751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6.0246171960208876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0.44750421902848636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1.424977859194662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-3.8639286491464615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7.3133979467693608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2.1293267215644862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2.0029897341515315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15.845339132383153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2.8397446890207614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4.1502700410866691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-5.2507960626297798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-3.9556748423478094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5.7612544087354252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2.166866067376735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6.9636351920182502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-3.5926806544283174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7.3648956175427482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8.2533867029935983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0.34599546647416446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3.2320363276566142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5.6925898386516067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-4.5545244567495935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4.8026617324110186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-13.205883330385696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-0.95339740406762497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4.387151252112317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1.7215639684300992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-1.8734087004321323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5.1180848189479802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5.2843734253176891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-6.4787653762987585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0.88112902470001098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0.10584410927331289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3.1901098577291944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2.6483326771891216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5.4446401934164221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8.1175062860394149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5.877043734096417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-4.7321479368935115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3.1854482017191215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3.6997238016155332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11.003910685605238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-0.87599849659670115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5.3815924706119631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6.6193913571508176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1.8070904132833034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1.4334176248541393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2.6898653369429351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2.6871942524051562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6.2965000571293217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4.4000048564249568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14.54521665651755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-7.5035591128023018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-0.89544459778265661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7.6923308514231579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-1.2852039798098396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-0.90708168605207184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-1.503768278790683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1.1661477051775333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-0.9326860431038968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1.3280677022426486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6.7864779693465387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LN(TAN((PI()/2)*G1095))*(2*$D$7/PI())+$D$6</f>
        <v>2.581073613092209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5.75961646798795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11.682669692531048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8.3577798584909004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3.249685745010936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-0.45250686799398698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2.9228280996270062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1.4905872493772323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5.9374293070683706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-2.2913521269506756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-2.2953862336497606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-0.23536728676524721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4.6812114806165059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2.4672157074340531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2.1731836359604846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-1.7951562665633034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6.4541751695933458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-4.1818926238390493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1.6298806256494269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6.2211320731533792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3.7818118273008996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7.1861017340780213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3.0756233217595375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-2.3666504159385529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4.0947940070380584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-3.8580478073323707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8.7772114974592235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9.2262884162603527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5.9226904993239602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19.291308999370706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3.1030767589850035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-2.8959218289289197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12.258542413521747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-0.97036500908712231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-3.4488282232983156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11.904365818186207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7.8593988815956566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14.605402334838679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-10.261823172174644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2.2560101392376084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4.2154311886174494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2.9645697173693306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6.2132296150604596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-4.6313887639415947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-0.9163191749263162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0.98020360612744017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4.2376254892159615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8.3248889572802582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8.6201030368748839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0.88299975374029493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3.0756206376032438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2.0931189275238351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7.1278450463697229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1.4329015609189764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1.1084562372081013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9.6354973239642607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3.4064613932879277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6.3669818317944422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-2.5578626987069475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0.85821656138224345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7.1139539593382546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0.92675271889184074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3.8100473020685293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3.2899127954745788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LN(TAN((PI()/2)*G1159))*(2*$D$7/PI())+$D$6</f>
        <v>-2.6672272407766284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8.2809311452190055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3.8091857507049025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-0.62070896612787463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1.5882416074028871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0.73319277244975867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-0.73387094867762803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0.49917985363940387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0.16965194917477699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5.9166077530983952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-0.9942316240724085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5.1899890665703889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7.5931280216548691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-3.3725848062596153E-2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12.582900441408379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1.6271105192923934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6.0197798616805613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9.5941626204159469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-4.1733697992840826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0.29601459707905953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4.8247825382536655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4.6735510699907552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5.4399332054430696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6.9482101711221258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0.65758178948169332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12.35948426218107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-5.7039796651348542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6.5231780332790876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4.2857364200881722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3.5525419794327404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-1.1522239798585581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13.239794496352129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7.448005536625705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2.4268412451812473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-3.0094942116363512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6.8932687890978492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2.9168955877575367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7.6129524417618555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4.8885388350895447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-16.33004823633479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7.3207524451770576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1.9739038447384725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8.8541563523933053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3.2127171364008089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0.7822066900092044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0.63057813557001463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-5.3515126422301353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-0.80856026216718124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-6.0265501515876849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3.242328986524154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2.4992845341056276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16.248197260141332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-3.3254058859249787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3.7608169944985392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4.6774173921632238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-5.0379754779917114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4.842020717363436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22.113853176612157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2.3725937557614971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3.8865595234324117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1.8455912151069849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0.90325191342897293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5.9610377646803405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4.3633597644466784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LN(TAN((PI()/2)*G1223))*(2*$D$7/PI())+$D$6</f>
        <v>6.9052732228100719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2.3403227117092293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-2.4609708689067604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-8.3229245471972035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3.9571917821636848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7.2523861262119818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4.8454761894402569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2.9997076075622884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2.8401680748387186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3.3984346175886153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5.0313518641651562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5.7047602759633618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16.054147246565925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-1.0711889995417021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-0.48054640428030471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0.93281862631032553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-9.6249512834786E-2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1.7416640845226312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3.6867587725397986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5.0132445390633835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-1.2058707221118095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4.7299788083724641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3.7420697225181501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11.289742096726261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-0.56579249653050745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1.5037649452940698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9.1119598572046314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2.4862774999763504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16.047232868523995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8.026884870710628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3.761730745389765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4.905217982000412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7.3034413658538826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1.1480567621663218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1.453390773523237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2.0207207017728854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2.3249055092708257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-5.2338066045149265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8.0727074785227018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4.5666393374649381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5.707911640271357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2.0615065297957682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9.5167403091062077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2.6992163052545721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8.4538386891191113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-5.4059471830934847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3.6279304936380719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7.3938616618777253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1.8887288946195213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2.4888278141713354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1.5437180128899866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2.0482156482526297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6.3613659155310174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3.9001774231737598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2.5159227585186628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1.0842225953276226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5.1693099000166889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-0.49018438598363634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3.0721386021302255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8.0369780196694638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4.7639932164756384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-0.24394674023752039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4.947344314627852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-0.87182438498464299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LN(TAN((PI()/2)*G1287))*(2*$D$7/PI())+$D$6</f>
        <v>4.6639255840360816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4.6349064041238375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2.104673059496867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4.8604437538495588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13.490641916623078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1.9158065031420983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4.379843343672519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6.6312385744778677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2.7017534643615155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-3.825297568729245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0.69203249322505256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9.8156745869092958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0.22466377570219676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2.7732770580929467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-1.8463070792662073E-2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-2.8617421231947926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13.910126155038835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5.316154193629723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3.6520240571000895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13.788701164963969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3.2096591051233969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4.8448313877620173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-1.781843809452555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15.133982360772084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1.0200725107932058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0.47096014633985606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3.8062303216353381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2.3394679038470341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19.657409094316694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-2.5692626242971048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1.7334587213650439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0.24244592527021558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13.884576246786013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2.7235958072812383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4.9203952784189067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3.7485798590354404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2.3978999181844336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3.8244322199892604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2.230974308801799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2.9283323874266216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8.3373238622872101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2.4097908748872658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6.5678493941952398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11.370517078395062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6.1628975493914231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5.8181846628875791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7.3727874688103565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7.5028745505576531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23.964440303353697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5.10749990954662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5.8566281747202078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-3.1367600250924372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6.5823151432941849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5.7959756756393332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8.5956305149571328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4.9105407743842253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4.7213813111850733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10.451407645977302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7.3281346948881509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2.3534488947291523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-2.4111815867992163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2.7512209236271583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6.3154853912091582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2.536921434072545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LN(TAN((PI()/2)*G1351))*(2*$D$7/PI())+$D$6</f>
        <v>5.1893222852985854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14.415387284770489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2.7999169222350102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-4.5380878247568148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3.772776338165615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-3.7745831532305809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2.8879370247382701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2.1045212997264193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8.2876117030303504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2.7466848579800724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12.420772168731032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6.1509957848837313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9.3555346142471336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1.6520795792385188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7.7587278875618004E-2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7.7304632292672775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1.8075377214880204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0.54132871444804298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3.9778059795477407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3.9595311527483719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1.241276716410048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-0.33502663285854073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-0.96778159644891071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-2.4337592818944493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1.1052530496240489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4.2977053636329412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5.3010562499585827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6.0060878301447138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-0.4680668579987981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-3.6780264281119326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5.698492932575455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2.581609559370786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2.5149436234029769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2.9043958812923139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2.599374485170709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5.9047518484679582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-0.33295297364440302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0.84452417401097435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6.3780285131524543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4.3028767715412295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4.2478202199848534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5.0298885336222057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0.5172783975225288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13.295563044208182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3.0877043465516807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6.984480319205927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3.2771976306949919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4.9463822292297666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4.3157186685688202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5.4483574522287812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1.8722212928793458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-4.5068897413714373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6.037640428342435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1.7694806560449428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5.7055110145308632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1.1878068415721734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2.8530495598526469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1.8092318330949624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9.4859693154596165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-7.2331187578409502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-0.16652631800186679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1.9047727997133688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9.3011577488183832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11.596312960109147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LN(TAN((PI()/2)*G1415))*(2*$D$7/PI())+$D$6</f>
        <v>1.054941858473073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3.6652352618141446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0.27904370811291246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4.4771262787538939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-5.0009436853891192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-3.1630036120603569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-1.0525595349616657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-5.0160292525554517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1.3260953535319122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8.5627184200695226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8.4502145513276012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6.1715135101707688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4.2732949366080577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4.0885815446548115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0.47716770924884777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5.0393567086538447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4.8429106251371676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-9.6680038418792602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7.1373045255745398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4.0311493085732399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4.0692785149475661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-5.9269494994533041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9.0421364704142313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0.67951325571178822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10.582150375138015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5.9333975327140731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0.96919181405880872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9.6595318232729674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8.1299199709281798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5.8240442507253514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-1.5661502526725926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6.8576135424465798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8.0881592025469864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2.6706520678402117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1.814345948341668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14.409137112183654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5.0173401885170881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2.0646423820600468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6.9898577915095004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-1.2703876516773365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2.1620817374350825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-1.6267912717624426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4.2046580911994056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3.153091244768405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4.6349123275489443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2.8749063781721951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-9.5555043001441806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1.3925778157538706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-5.3484753379054784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1.4838478792405747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-5.6669887807699215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10.206067664619288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1.7084773086001097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0.83322290743153848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-2.3048244663445576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5.4344276569115078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0.19816241277318047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9.1204539664478403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11.996180727604814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8.1070526044529707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7.1810133147650523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5.5779225982330445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-2.3755112900333888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2.8028962506206634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LN(TAN((PI()/2)*G1479))*(2*$D$7/PI())+$D$6</f>
        <v>2.3615937318909035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6.805811055500639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1.8906967432224826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3.1970907184281145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9.9756482703646423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0.57327815766195389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9.4568716698180708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13.230302090311344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5.2154600848108768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-6.065737061998826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-1.8251311443465656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2.1428462375406809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4.9901466164979977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-8.2994220732806845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-10.75911507566485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5.6636133953368564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-0.12328697292096047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-12.475035758262669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7.4275529945357519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5.0215987422226922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-6.2769675852147468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4.6778064544917122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6.1818214847888378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-2.9486477102181663E-2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-0.62498577690325918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11.256452318314714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3.0737655788827651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8.8120032481644195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-5.9486862538317808E-2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6.7220515153417733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-1.3431951994212596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4.4018979600057246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3.733190633529615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3.0715297359976654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0.26389057320781983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9.3962430105537678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0.95022083375004884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-11.341258646427576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3.724469900406016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0.24465971594902536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-2.9375062005021615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-1.9577889074739483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2.3492217547342911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3.7216345623592146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-3.5093987068026609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0.93728247397899489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-0.2252577407272951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1.7464366289049946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0.91980442213133973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0.97667372516118167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0.66523724952547347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13.984113417844217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4.5273072327048212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1.4228050486480985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0.35741956592230428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4.3056421334634862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2.8798781197420711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3.9594325292988315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5.3964266783195338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5.5949523867889797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1.8513741871076377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-0.15904420656905494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2.1873156443202157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-2.4501130563328646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LN(TAN((PI()/2)*G1543))*(2*$D$7/PI())+$D$6</f>
        <v>7.6538315670607782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9.2135020954651807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-6.4800789769304767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2.3371272343684684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8.5581300442154724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4.3511848894616918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-7.8717630359763238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16.94132183783319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1.4281189014461979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5.516668565196893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3.3137104549785099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-0.41931648006116662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1.3973626945389077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-6.5731443189461007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3.6552866766804164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-0.46095911463943073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7.3893489183917875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-16.770958257142652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2.0495852424481127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-0.43773939250998639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0.72485693652794803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8.4607467262926015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0.39008359725456421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3.0841376766460566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5.0794390129451665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13.022466925830619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1.5036720241628656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-0.24990116803912876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6.1001734802746608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-1.3355344727238885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-0.49844482707344406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-5.2198331969153582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8.1285522897856453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0.3701264286559236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5.9476597536050075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8.4349205649243046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0.94246072561626271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4.2435958643148606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-5.5449656000265097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-2.1229305513730949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-1.6061582966497152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7.2472209346768457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2.3861336005639129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-0.85187010872207036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-0.15598029648681599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5.2437971784336375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1.9301022100498642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8.883348162998054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-7.7126484525268229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5.7455976574081404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0.53630416629833011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-1.8532952754667011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-0.246938066163779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10.054141328410482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1.1553944326653163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-1.8989160962813836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2.5182328361818938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6.1702041078582859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3.2776544624853354E-2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9.4084984268989693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3.5386343161881495E-2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-2.975216833044283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4.0788766846775983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0.64867812225536481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LN(TAN((PI()/2)*G1607))*(2*$D$7/PI())+$D$6</f>
        <v>2.9823568195020487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1.5279643602904454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4.043418360627026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6.7710853533282229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-5.2096082781845112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7.2639343849768601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4.5141409870338807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3.0415983046756003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2.3533293242836355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2.0892959008425835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1.7372720237960877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5.5616725512742669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-4.3885329296248177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-0.48501857773685364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0.25619958328803838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1.868853876135536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-7.6178414420377063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10.702956296858428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0.26050873437013777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-0.66790467029138822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0.76962451814426025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1.3937871792806777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4.5405310210343881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3.0385070592419647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9.0150888665855486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3.9888944201017296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3.9951636549983958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14.325113551796422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3.1629928241431755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2.804782395014688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1.6197165984710677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-6.4033100892944503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1.7471987058886091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2.6438320582347035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0.24033927274976863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9.6459785479862603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23.169567056071063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5.5382606520239026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17.619656892175886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-2.5366690336767928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14.747869309079871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7.339453698907465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-8.9341108339222597E-2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2.7056013870497355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1.8868741294070188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3.147475253538623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7.9150057221402426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4.4890953372112197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4.6492222212385323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6.1829996537500858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3.3015872556919064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-5.2352065061434541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4.2697469763841891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3.352518682501775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-1.4345661841485722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5.1675603574391689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2.0012758334494785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3.5676283735669085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4.5966575867478774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0.93001875219061336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9.4232000361550963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4.0385789442552893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22.497592942307165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6.3084638439178669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LN(TAN((PI()/2)*G1671))*(2*$D$7/PI())+$D$6</f>
        <v>5.2546769200701089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3.0005983504384606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3.8348377650851928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6.3737760537743267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-5.9910105854980689E-2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6.6099336676473808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3.907024323221199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3.3170245884288008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-0.43277281689767033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4.9635727328244981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0.39168908691870019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4.5552593720912693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6.5320710052234929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5.9875315860476235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1.7244140955424068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5.2371873289600632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0.30416878055134555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3.0140049685054846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8.3320365740464517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2.0544799422325744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3.0301606407783068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-7.9276587595657553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6.3865985283487801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2.9549086693307656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2.4472819878754448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-1.5904226789839644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2.5373006056843685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8.2035223910992645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1.0979123125764942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5.6871066541008997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-1.436872230644644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2.5425386041789748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2.8583594405168444E-2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2.5310603059278431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3.3775387330934272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6.213515730696475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-5.1139525792538834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0.87263045268566053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5.2292322862280516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4.8627439771471117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0.12029904606095521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4.6111514222134504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-3.4647181383083243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4.5976955182398216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-8.3377576336385815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2.8009189321416179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7.434103972618745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13.612674623716376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6.6211692461624398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-11.332660468879364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5.2952058854701587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-3.0798704551294964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3.6383267780867166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0.47365673310289713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-3.9668550212424449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-0.9518040203551581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8.376840109409196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1.5196783917029033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12.125214445418875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2.109902325357631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2.068992346827665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3.6011732910821976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8.8664508117357155E-2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6.6528750923052318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LN(TAN((PI()/2)*G1735))*(2*$D$7/PI())+$D$6</f>
        <v>3.2614362508785613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-4.674646909903645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0.75612151966108687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0.12446231331210766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0.44418192737668738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-0.8321937020787451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-4.1135066557445343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5.7665710837368396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0.43551315243785638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7.5370673162669339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7.4276693805218157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5.8118956473073879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0.77734303303385888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-2.3148401720526843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18.454768754843236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5.6394004933891431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0.93449373645557987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4.0476961907138431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1.0383518373249305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1.4841512124018961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-0.69336668400241974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6.237321519382717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9.1678780254867398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4.7602660795875638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1.5709012639890569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-7.9769669847146538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1.9816121835714768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-8.2723985567496605E-2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-1.9441534027518994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5.6672756552362493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0.78366564800780614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-3.2552804166257685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2.5018986498938385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5.2842721017909291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4.5062483197480461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12.578409547912987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5.9967020207820223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1.0862786555535766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6.1995960056900659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2.5834384281084404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-4.3433427565698368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0.12219945074059879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5.4210777630150551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-3.0381335249724577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12.905007320591457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6.8597853118950045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-0.59344891069378258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10.649735708754681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2.5263617559955867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-3.940843768754803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2.0567631008843135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2.1983609666619661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-0.53815187100246975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1.9446307180043478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4.537405024643447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7.381680436475941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-9.3679644849469987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2.3372390164041228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6.8967306388362193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1.8180175759775692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2.4785954313840461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8.2657248475544307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-3.3793887609913487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12.355819467279948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LN(TAN((PI()/2)*G1799))*(2*$D$7/PI())+$D$6</f>
        <v>12.604711451376918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4.6175061721916961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4.8027941371001868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7.3148765408489114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0.30043325093775186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10.071495252342185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2.9785803119052257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3.0682172020154881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7.5565852983114619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2.2349127122507131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4.1508592720145456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13.597635633406489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1.5248366038954755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2.1316608761680902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5.4810875678669237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0.1267298465580482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2.7575761699521881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12.30308017673395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8.7357443816322444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1.1902733737462963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5.6154290916893022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9.0665756993744786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1.769752375658471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-1.6361824172055437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2.0792744384287958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-0.30230687730588857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11.114727465388002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-6.8701627900543141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0.69844549392618882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4.3540672235261342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3.0142564259897493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4.6439441862998585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-2.0973673477456964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1.8989233063076347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4.2202667282741055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6.5775209543576825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1.5668415365156207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1.070598682124086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8.5086625601729473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0.73952382089286495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1.4708608888594195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3.6732900499982657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-2.7072107500079685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1.165213540748081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6.9133449068071435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5.4665660500385078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-3.6086147629562859E-2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0.64761465369644533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0.80116705608987226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-1.4122111728282949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9.1459099688699332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13.218603321618243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2.4169786440789638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7.6608869185138753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2.9694352537015742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2.2404627883360648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5.8680517520317235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2.1640657856780949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0.75842215448413208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-4.9887838622553442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6.4311347360212086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-3.0163129942550047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-1.3711679452524423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1.4467299622483081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LN(TAN((PI()/2)*G1863))*(2*$D$7/PI())+$D$6</f>
        <v>1.0376908518242545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1.547572326877698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-4.4337519344392238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-6.4392468338810609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7.8160008163224513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6.5293334789209201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0.57064972326189745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8.2934365696312327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-2.3614870185711867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4.931724949442474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4.9798385471173825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2.5755638401651781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-1.831325426551472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-5.2718848404993182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3.123581053406201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-0.39481245694340528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8.9478196573687292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4.3215672410111576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-4.3483803754579879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2.3520693201609202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8.3519881774652021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4.3801623335917714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2.9838604494132617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-7.0244609127999311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1.242548679218263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8.1913078727797437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2.3896299720168495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11.040842480738354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6.2949882678331122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2.602381162948578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0.43091057556978862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7.7448681251697318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6.264761682396454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7.6374721277813435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0.78199125335549313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1.968644764380916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0.39915304315479405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9.297193512191793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4.0038847356182377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2.0188809121751028E-2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-3.3069184262271083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-3.0022026620866233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-0.46988378379236195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-3.6345445189466421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-2.5208721457324152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10.131214384035932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2.7561431612087954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2.7848403161257105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15.914084500237983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3.333733057548482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19.018309940703443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3.2952827022591977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-0.52224149285633237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6.627901417903356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-5.3633362253213193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-1.6305369610652125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-0.52249470158074152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7.3025292412031257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4.829116097493241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11.14522658455583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2.9786424406386969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8.7184712230355892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5.9039580564136021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3.2944704845906956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LN(TAN((PI()/2)*G1927))*(2*$D$7/PI())+$D$6</f>
        <v>1.8148371825097422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-0.51000562034630237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15.245117530530647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-2.1397144738753937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3.8338049960512883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8.4871297700519541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3.6894841064085444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4.9633045248167411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2.2496903868118334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-0.86399818767158321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3.90634869258525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3.3604809388685184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2.0643594605667075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-0.53268486219437872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2.0550693140732377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7.9408582588518275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7.2301105539868651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2.817434584743312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-1.9259953127750116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4.3169168010848908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-5.4773495494932529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4.835917794380018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0.45982016159621963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2.1219216869116901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-1.5789372005731304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6.7272032504998434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6.6015676419493552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1.9384208362049453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3.6169254970772236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5.0438041264727964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4.4302964459232657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1.9637535240898076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4.1028967734679069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-0.73884537113409321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-3.6291347489825556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5.7326410286385077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1.7191893954265052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1.2114741730283218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-2.3227761136307246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4.2851782911951695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3.8371885267037649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1.5399222655910321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6.4997029963280895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1.0651151777460097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4.7409179893114333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-0.3115645283137356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2.5012907992531197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6.1033078364820668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2.4176438417271227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-3.0473672400887031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5.3785107420198646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5.42506757219991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5.2473571164577422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-1.7845360495965075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1.1198102211212235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5.7470279368049653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7.951987786896062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4.7281482077901842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4.4542253406480992E-2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1.5403081136971606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-0.33865633032266862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4.6028587377350068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4.2822326835953213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4.0034916654450612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LN(TAN((PI()/2)*G1991))*(2*$D$7/PI())+$D$6</f>
        <v>6.8869626363826519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5.4428813122894262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10.217729806881806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0.65904592662832373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-5.7123673576330489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-0.84650538582219648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-3.7931967302786225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3.1238833660295224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4.2239895720920524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0.9209169834360349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-6.4930861712577652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6.6434874187135922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7.524816627669602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1.8194485114946015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1.4958812914199509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5.4788862038106707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9.3915381370769655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6.5699988942503396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-3.4636120317699266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5.5760776795616014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3.7402632925712127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5.788349035031251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-0.80537114599779303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2.3916775117109959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2.2509823037226928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-8.1003598634797545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1.4738015004925635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3.2685304358693417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6.464243313150873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5.6953576356536946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24.108420427580203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-8.1813254667620878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6.0501202057873584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5.9568430405576791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5.6128730901176453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5.1835975487907922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1.5070047526974435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10.505200343352005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-3.1472995087506419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-3.982932768337724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6.2244743677764465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2.651647226005057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-0.28130165195838286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0.45690826647200211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7.4858015895648569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10.453855015322841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2.6706153843265943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-0.59724327571770619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-2.9325653211518361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8.2613392741521778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-1.0383597871893491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-3.5957489350824163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5.9531040940525521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-5.7335854543661746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5.5613451591665637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3.1408973405070926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10.993390794605707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7.0780328541549071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-5.752245687301313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1.1400601704496907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2.5464311339668475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12.049040424947147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5.5611738112885201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-0.43856370916452692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LN(TAN((PI()/2)*G2055))*(2*$D$7/PI())+$D$6</f>
        <v>1.554747873641589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2.8377932007384303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-1.8111085627315049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3.8056031452683827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0.37200940056722631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-3.6148121644477573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7.0810275130649805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6.0096624674924062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0.90666122955650463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6.1312252455088458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5.0582199405736716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-1.9684651857180446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1.2123950513849691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10.906287401173808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13.236855940257783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4.1484123843412446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2.5678068227182855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6.1038132633800268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1.194838181875256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2.8724499679061162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-5.3972027670788059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-2.2436999948631513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-8.6344662554216463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0.94902746873864929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3.6885987474004085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0.17056209795368815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3.7428066791882859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0.69792529422591087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-1.4092777873355065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3.1151933687576063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7.5722901949613046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3.3524512908696971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4.6636479822540702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5.4009573968374553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-1.2368167921344062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-4.8859216258618678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9.3172297900685521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6.3633172600398034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1.7702729198567753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3.1637630400023129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3.1700754171969097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4.4280034436631901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-0.93752705516539914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2.5537210302767201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7.4961082384640463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3.8004883591622436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1.9670050770689556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4.3535300092893525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-0.34735213542536991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4.1066835068698246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0.77852395107551819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-4.8341821874643012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-7.0488858578925395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2.909849334258332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7.4275025515827249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1.1216829480065962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4.2479082132780839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5.8792439202913318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4.9165658201819307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5.0934037654094455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8.2958585080670133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-1.268185367655092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-4.6086977263881792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3.9511587945382285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LN(TAN((PI()/2)*G2119))*(2*$D$7/PI())+$D$6</f>
        <v>-1.7132909174776572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4.1746448583874871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1.5274685547172362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-10.169015587966408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11.472382439234027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8.9260734756160769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12.079790185521917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4.9116213012602206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-1.9851221061727662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-0.78115904541695302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21.992328100557522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5.1527697505943006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-0.80835607991475333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4.2903340305664024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1.3030745849669165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5.0743750065118816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5.5442345003920757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-6.8411853875773119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3.0779687046300443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3.6498199220923611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3.4003332929257768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-2.0787800225486857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3.7497541550572127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1.0598656376709421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-3.0440788215316443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2.961297685049618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8.4832909888218353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2.4081325765278456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-2.357704297309632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9.3440480603759042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3.9820962904898334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7.8077314803193527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-0.35782488023446746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3.5500630809730809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-0.93961698796892357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3.2270898988896897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-3.6956342091684764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-2.2453340437530729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7.3521354029009762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0.32162301161412188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7.0859327000552934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5.752059462072582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3.2517633945663338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5.4541199106695739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12.64458454039257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0.36759339679167047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2.615320673355118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6.4831628382341178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-1.6914153958896971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-0.36271320720795952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4.2166843831381637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-5.0068051105747298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1.1000350660339722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6.7785292612790808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-1.1250052250347853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4.6096306254862771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1.086091258583491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9.0022026982535905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-2.8700027887613366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-1.3591121361445495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3.8548306430225816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8.1147367017630696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1.6823696574253773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4.0907702669616173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LN(TAN((PI()/2)*G2183))*(2*$D$7/PI())+$D$6</f>
        <v>11.809368855274176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1.3324284631256915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4.6730745577712671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3.3805222597940481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6.4579214130169618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2.5433508319201836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3.0634196280955845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1.695346026912222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-3.7076751850405305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3.6966021278214489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9.0793173831444776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-6.4949808119486256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3.0700086935241373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-4.0757901805085259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5.8414501921728386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3.1371830679891128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0.10567637979295874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-0.81317543597591913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0.3661191142090634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4.1257190489054176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9.6438758473984194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5.244908831849675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3.1032304081817412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8.6961029384035804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9.5811509036757734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3.5775426762256251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2.4390962701200589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4.0151949840884145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-0.36503463270001868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2.0699965216579717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1.0641411920388664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-5.3825616161834038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-1.2546065193975435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4.117408210316599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0.80405387814144191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6.862902035189034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2.8475330557416085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9.962478907811624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-2.5098711135054508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14.373666280583743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-0.46258900111974288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7.2008499874623855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-8.0598337633508912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0.59507860521596845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8.9972133361617637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0.76050593531313737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30.397199316232356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0.90362632542570465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4.1887721051045403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1.6347917101708624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-3.3992624044868798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2.6304404621312321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8.2157037284075276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-0.68362686983936749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10.644149955847027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4.4409538096911607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-10.269157155958466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0.7278774888279762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1.4706365175044438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0.34439507616919673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1.6474961079730508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3.2770995158988447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-9.158747108471788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5.7824274789937435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LN(TAN((PI()/2)*G2247))*(2*$D$7/PI())+$D$6</f>
        <v>3.5689150929450988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3.0959584224179757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-0.5532825868038751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-2.3038100064967617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5.0693270963252104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3.4178904582972676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-1.5342742666733775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7.6415602043180488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5.4887248919414766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8.0480817469174468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4.9759223451004102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-7.782162349651534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2.073866531792226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1.6433732476187777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3.4302666967580726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-8.10120429088912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-8.1044656379364319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1.5908295719273466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-8.4144902655648917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0.48400016336945839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-2.2448910351614018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10.419192608620634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-3.2546675188508383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4.3145559150779906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4.4158395574274687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3.5175817119064892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8.8755651044350827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0.28387993641393017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1.245292080155245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3.3126820988086485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3.5795617071038799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0.83031683882478813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1.2416463912330582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4.2375802108111689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3.0687272304696878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4.5363761870542101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4.6526987766702108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2.6534004231227928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1.8483216827594924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6.3499192636286992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8.7939563058826273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4.5948861983937537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-1.9773797693777126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5.3277290710549741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-8.6173290956845161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4.9363236951263207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0.38586951162237515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5.1285299102258293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-7.8550853859986134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-7.9783467069109282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6.6191344356406372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5.1291908586461172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4.4950196296318685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-8.6370692163704632E-2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8.9077611233170977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-3.5583868311339097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2.8103388105851392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-8.2672225958560741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1.9018910448596544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2.4695532397332016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-6.8896633977070199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8.7883943236706195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4.8773648236729592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-0.62524213518042338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LN(TAN((PI()/2)*G2311))*(2*$D$7/PI())+$D$6</f>
        <v>8.9952419528582901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-2.0470561878331992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-10.839238314420747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5.5806273827013655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-2.7038324215698095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3.0162205473359207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-5.8793225482844953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-3.9621836700213535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3.541584482337131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3.2559181127899746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5.135366131689258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12.415955195668566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1.1281964221320986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3.9302331122962033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7.1476071301672111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3.9829838460020293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8.3010375755851307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5.3873417734363258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6.01653475499214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-0.15255217117560083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2.1664284082640761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3.6112312259974333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12.612921758579175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0.79008031784396593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6.5512686246853296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2.5354831475324096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-0.56937339240805063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6.8458551790685185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22.0640707715879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2.2598698461828195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-2.7063338480383612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-7.32617600313562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9.2708231282720597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0.154400027678677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-4.1668489423489872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6.147274026210777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0.71437625527261073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6.3313695659400366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-0.4931482786963719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-0.23955098696546395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-1.0523411497847714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-0.65461615234448711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6.7788534167990573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-5.729175291314597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4.2788739595868188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4.9887541021848216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-0.70726592199355531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2.6844696129289134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4.972820528991182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9.7861570345512661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7.2938651702873658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-0.32638630976566496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3.5305683854548819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2.4648782803468023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-3.9289001973285442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2.8866698368731449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4.227636895824487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6.8838574858546373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7.555786014689307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-3.2150638482779543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4.3656160594810522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4.349276673722053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-0.74925141609258672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7.4043706673075205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LN(TAN((PI()/2)*G2375))*(2*$D$7/PI())+$D$6</f>
        <v>2.8385189950906402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8.6047142810366886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5.9222048661436428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2.1848063779718432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0.6314307768611731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5.6332193598959019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3.4803235447700249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10.189318815377547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-0.54990261982756206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12.34584048382581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-0.90192485624135488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4.0411586923843323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0.5217353585534461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1.0093126472940019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1.0777558236616314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-2.8860579426549595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5.5533028706148038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14.685661094525884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7.3462566104657672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-0.25932072907796666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5.383479913854706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3.1524867167914601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15.568831498569635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8.7402524259464105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-0.64618176297618657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4.3003035672333709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1.541158204523545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4.2685463755407307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4.5091221727495761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1.7479224238407072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6.1208404585846177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7.7154394361930629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5.7166883652610672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4.0293515049703954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0.49691156097077105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-8.2320135533031937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3.1666171381581849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0.50426049379162929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-0.18945378968902293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1.0424309455392948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4.2169972257272388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-0.22068335852425935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0.5488658351423652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5.4270196987224857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0.60254173982554171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1.2339183806881462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-0.66490751876455878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-3.2614876412093619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-1.3467303992187896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-1.0982461259658631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19.77618414876153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3.5049272722461882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6.6841660611586384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7.1250773736887476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3.4731663527128012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-2.5091192682874919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5.0746628067601414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3.6725430180270973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6.9236502386274594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3.1896509938261701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6.6522540341160994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6.2557144893854346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0.77287358128448913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1.0866344902581631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LN(TAN((PI()/2)*G2439))*(2*$D$7/PI())+$D$6</f>
        <v>3.6978763779616095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5.2972734387835381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3.6205923175546593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0.85720665435681642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3.7143803336184846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0.18100731230696399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-4.2657437699862655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1.4243026090134667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6.0198477541321092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-1.2483642760882798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-7.269357280060861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-2.074280445838931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-1.2848206486607827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-1.704700089591527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-4.1622342012261537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8.2882515763142095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7.2455754126685452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16.296282066140357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5.3001941468121689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-3.236298235604802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7.3820947912439738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2.7079831519614252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10.48312555715072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4.9669591300747378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-1.6770012485331645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1.4542148350346726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5.6405903476653307E-2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-13.843737153998383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9.0475744027097331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1.3141365003305412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-1.0335641913108091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4.9767987975151566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4.0373409161106144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6.2534844769897013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8.9899476346548379E-2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1.0258883448997542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-0.37311820020508746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-1.0262431615902239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-11.597390675176655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4.1363274610365055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2.0737417554351176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6.4938601360839154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6.3637477498384714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5.1819441354574804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-5.0259597239291409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10.865426339132155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10.061734600497388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-5.2053586093984219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2.9179963754639782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5.3704124410761684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4.0185426849115196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1.4593856249558015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-1.3734397302339767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1.5880937414448728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0.45055286116398641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12.404365823562042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4.3835959563016988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7.1558361858262174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4.3560290326204765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-4.7776525094991964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-13.97054037083074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1.2523099221854359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2.255730024891673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-6.8553320711756847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LN(TAN((PI()/2)*G2503))*(2*$D$7/PI())+$D$6</f>
        <v>3.0524249473013798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0.2493860829879706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5.7102808178800597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4.225363263688064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4.987321624442659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-1.2660753794107737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6.1242906812181204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0.17652225932857357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-3.997260245875303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-1.4159100059071266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3.579049187763335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5.6488660076499553E-2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-5.5625435509162013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0.36107050365530302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0.59508764458199304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7.017413752617033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-2.8272802472418501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-0.50665371045474705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5.8577876502072126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6.5870905889622158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6.5532572854226085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1.5183736341536993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1.5329039040312822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-0.55995738992935129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5.9325015991115464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1.534691214721752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1.3442776477539502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0.61215453616177795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8.4405033277184955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2.6473820602166906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3.1944452012065878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4.9985938775916647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2.7343707465042941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1.9561180619637206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5.1814720399151311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5.4501434990484174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0.31404731333301195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-1.9510369026610412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6.5706478452739168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-0.72596836976037871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3.9337681144549568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6.7449229349109281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2.3318735466827034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2.4110525806326764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6.6112190080217257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5.0798010418457693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-3.1021352937022719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8.3869734213039209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3.1787837327587205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9.611934409219776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0.48472990398239757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2.0825118637985311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-0.69043097280413557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3.5557175099541833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6.7138488553888269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8.0644394365401446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1.0178387295385258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1.8933802361723169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4.4805917486547866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-5.8231824783140187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6.673274386396713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5.7509833147983187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3.0449162561822849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-0.9118545772046569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LN(TAN((PI()/2)*G2567))*(2*$D$7/PI())+$D$6</f>
        <v>16.431660397212877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2.6292122757037175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4.2541371218563544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6.1048473574719786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26.307373994244692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0.40440294275872457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2.2556143217268083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4.2923130889290668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11.746839359309989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3.7840839081808006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1.1485641298641562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-1.1780519651684065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2.0961144955996849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11.150318768709019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-3.4652860252963222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1.7394624743582694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1.5344339265178022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0.28378755169439751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-6.6666800630727145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2.7653918488069591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-4.074376038970799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8.6893863243123572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0.83241731310548062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0.83044914514581114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7.1767194410308655E-2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1.5537699676398053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3.7251015344339384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6.9410702274561036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2.5267542271317276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4.4970050079020059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1.7535167852410003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1.5633711834341437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7.3121564352598618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-2.4378849118895172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5.9883673794243828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2.7766474512121597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7.1406288804255267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5.2575035500938121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1.0490458839492831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5.3134589594504824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1.6869230722436463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3.2472378856781443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9.3376412770394666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10.53547324630679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2.756655011600794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-2.6670962374546638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-0.81530855367202326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-0.41238503112142988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-1.8688122159676661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-4.1469940096144065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5.3150961744696161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4.9936887328137773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4.1459637051881764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12.95333793480868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-1.5978650478736682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2.7649966677991733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7.1305184315475154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6.1484129339221898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-9.459875888736736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7.9244261469107258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-0.81107567354740429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2.7256340559550347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5.1863210176820322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6.9547002234097572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LN(TAN((PI()/2)*G2631))*(2*$D$7/PI())+$D$6</f>
        <v>1.5416655129022636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-2.924416956799714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0.79086233762580394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1.1795769856147162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6.7746173395800851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3.3140752609132895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-1.7223253102628853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3.6095519309690163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3.6783756353899704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-0.67560383693503745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8.033047901041737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5.0865838783568655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2.7747165283071089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-2.237090116155132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0.94841823592399255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3.7901554275055673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4.4889841316304144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2.729424571310163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-3.5857796772621562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2.2871681135902366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8.5354436682026495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-2.0864899591533179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-2.385193319604122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-0.96874419088213815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-1.3746672450221098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3.8135434430429562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-6.1426099050181016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-4.8968595515332147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3.1086997222357611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-6.6723485572489061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2.740601807776196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3.545815523992947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11.481336136594262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-1.1321637048300488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5.1383683839125549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-15.054925636526505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4.889539226802146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9.7708021213763772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3.1615432220108222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2.3864853098522363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1.8567266206237818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-3.0554542238630642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1.0263650097916859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6.2285788606462171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1.7128492211162425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4.1044958230433632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1.0026381035470522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5.7873067160475333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3.9112044202834655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9.0587897635850183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2.9294775049039803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1.4838958247327318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3.0747762266887997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6.0681685009822601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2.6259630521121604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0.75861008819107756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6.389229152736597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6.2752252758916498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2.8516160442403597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-9.4984397942202303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6.6054054307895509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2.9686905674251736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1.4382281194780244E-2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7.759967817359338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LN(TAN((PI()/2)*G2695))*(2*$D$7/PI())+$D$6</f>
        <v>7.7697686978250999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0.3698152424272072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2.1379936842569682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-3.7324719158319564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4.4407426711830658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4.6549318157308504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-1.1135655806454787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0.25788933498362399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4.086719338940684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2.3119282538340622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3.2180695682633225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-0.54856187558819425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2.5557345259817819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7.4941075794030434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0.46306651516609687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-3.1431211248625166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2.7995955292483665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2.0620778032707605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5.0511474429773298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-0.73412273075969336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3.3165022804432969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11.271765131536931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0.20284139243379062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2.2071802997836141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5.4045019804674768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0.69270425935021729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6.8155522539401368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3.1003168385347872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0.66844215026254217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3.7159162469553344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2.5941675534103954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2.9925423944778133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-1.8610886564849016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9.3422187847154525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5.6441972347232721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11.231157674454618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2.0659605749718803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6.3474563789617857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1.8578364669107226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0.43093620322154536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18.486108408983643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-2.9085759824695003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8.6694782102953063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-1.7477147431118158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2.41500088214418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-4.7533276348253013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10.887772086418037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1.5904119296067605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5.8258063704365117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-0.97532720913204107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6.9219613391394299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6.7994720329602778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4.5450219085338333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-0.29666870949447244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8.9413399355950567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5.4762053192951594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3.8079086816069094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-6.7613451699781795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-1.105838867094918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-4.0117189652747527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0.41491142321047692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7.8659818338275818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-1.681189629324674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-2.6740749590163793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LN(TAN((PI()/2)*G2759))*(2*$D$7/PI())+$D$6</f>
        <v>10.545029778505128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10.253381079286363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13.247147501357365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-5.168889020037998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2.9759114746882473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3.9762942690123446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4.9365127665100124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-4.4551729867397789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4.5218777069649656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9.1146910438775102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-1.2427412361083459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4.9982968829465326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7.3132767109474122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8.8258292774675784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3.5132477276541332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1.6810059474232641E-2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-1.3841942185950273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1.6830375900560219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5.0442023885220202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3.4567955431059558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3.8444990622438882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4.6098259346863264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-11.935783694885851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-8.3155226402855273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-4.0283857595452925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1.1263637867533354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5.6837778407864494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7.5905528262744228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4.0473393972969376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3.4106066675544682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5.1437711938547981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7.3441714172348114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-6.5629466478239689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1.2926809102669781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7.2213463443271131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7.3871386689567942E-2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5.9545994384741441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6.906674168253307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5.5333150926041945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6.0049493524072695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3.4731557299535574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-3.7615854002359068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7.8365338825138187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7.5719245297498983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3.4226512128631752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0.37148514957030399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5.4496861585718879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-3.2541367415592397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1.9827229964555995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-1.5751812299430803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1.1787708102639058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5.6011252528733042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5.9873207772645696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0.11582374013762209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1.6638671375195422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-2.5984041301901764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4.7171179936406737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2.7175681560370619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1.1946788766078797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6.2070659411682492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2.375938953326401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-0.3843034352161947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-4.4529784625897122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0.84175278040914758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LN(TAN((PI()/2)*G2823))*(2*$D$7/PI())+$D$6</f>
        <v>3.2655788816749336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3.0086682417774382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-3.3191910563821381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3.4995230376199613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-0.99406909219699413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-3.6876148865029332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3.4925623119944516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3.166437692034759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1.9395018488324793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11.996101093366068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-6.9982093264826091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6.716679065846785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4.9592316155313227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0.43863259308693836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6.2969571927354782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-7.5785064089865202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-8.9508654667742391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12.471566370782529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5.3757725244495678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3.5972845754017038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-9.1043609690898641E-2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2.3162578906468982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1.223524539394391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1.9744018732709687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3.5538180974417171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4.3950079625559475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-0.6797515302918562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8.949049989902333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-1.0587484022259286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-3.8709412406554033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-4.8940835132845937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4.7730172768643202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9.288604948254406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4.0417711900733702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2.5425247157583728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-3.784466890827435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8.7474347914399573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3.9776732750685566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10.0664023296052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-0.68532559439831298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4.8728828667112367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-4.9557988610257029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-1.216450033746562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2.0154294776648514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5.7176309685359588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3.3528162245305975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-0.31421580042004305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-1.2939998164067301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3.0455557492971699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-1.8100692874978028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7.6943323866552742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-3.1610464010785391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6.8208932194015404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11.589781437358239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0.92925166261850922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5.5145419478114288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7.542471423029216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10.186397245457886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-1.6689506634321765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-5.1431424662584337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5.1372851181671066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0.86358469550873851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-9.5935044619682692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-1.8286563564365803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LN(TAN((PI()/2)*G2887))*(2*$D$7/PI())+$D$6</f>
        <v>0.8902399684396034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0.64841874328511206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6.0385471592574067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-0.73604174280470636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3.2679336368598584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-1.5229189018854656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-2.2184432288656648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1.6882409262512719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14.415442560001022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-0.72013432008363809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2.6549998200828284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8.9233430465724446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8.6113357436592164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5.2048620612800978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2.237634585108851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-1.0712152575693157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5.4262774096509805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4.1949349891707719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-10.782658354174385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4.1566769972078959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3.3710051091012434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10.15990149105701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4.036586133910987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2.6762440243990824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-8.6602253191974405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6.766455493487479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7.9209290837766479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4.8672849724551313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8.0317700027492442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5.0221828743808423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4.5865461743945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3.4946571482638857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11.036746610626345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3.7764123707029622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1.4984626774155361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13.929887702477334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4.84655686835226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0.52580496057154225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5.8350856705198701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3.5232608147395794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3.8022991165436304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-3.8019119794780654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0.3373881757902546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16.204745169600471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4.007855110184714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-0.5726479429841187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5.3417306274997109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-4.8738989279942864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3.0504987269928217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-4.8379137872823845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-1.3965200259486998E-3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-0.93268812928198663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0.68919550115756545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-1.0099583108167511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2.6770249555534988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7.826456278241249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3.7936639816205369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4.4894290218999657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3.1564307486818555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-10.139191102529203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-5.4240825948732585E-3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3.4749951728874233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-0.83968320585692435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1.0028798710629583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LN(TAN((PI()/2)*G2951))*(2*$D$7/PI())+$D$6</f>
        <v>19.530685584025129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-3.7332408475830015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5.2576445302138426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9.64400027847066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5.6242316168861901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5.2802531387915774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-8.5767173344100822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4.2824680275359848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-1.1968333156003652E-2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13.558007814187437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5.6300001888024429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-7.2746577873931706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2.862294956511775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0.15695402025090521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3.4619261164889585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-1.2827425746646623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3.5980703884892646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-3.064282257223752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-0.99217966564150739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2.32368305957419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5.5031028897479271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6.3148100218938552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2.0127486340872718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4.3423578330869104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-4.2708626521390878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4.0538086404510247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3.5309214182774444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2.1410102252224288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-9.1306194990039788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7.1944063830348206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4.9773124251403438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3.5591246715238691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2.9457962092014065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1.5766128521820935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1.6418952989736819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7.2048743937638697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10.340293434286387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-2.2892877634113775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-2.6312561085715078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3.96313936637977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0.71492403029580753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5.68977026363648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8.9295219511867892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3.3799434591624533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2.2598033056645148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-1.7965238385791444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-8.825343943328102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3.0070618660335722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3.946566770486581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9.6176828074398912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-4.3702273802472806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4.6944099156454744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2.6705581385155406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12.337092657655655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5.2849458555138291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6.6599729927999807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-0.54457281195681784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6.0215077082135746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7.1378339377703783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-7.419164281622578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1.108283771205038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3.5353607330199104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5.3256396842929625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3.3717905042884824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LN(TAN((PI()/2)*G3015))*(2*$D$7/PI())+$D$6</f>
        <v>4.6244672133364411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4.8145029828447781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-3.7377263700581942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-4.5526181530443761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4.208250520987713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-6.8228024657676194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8.6256375490088146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3.4796054947749959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12.510688353810924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-8.7925621633300359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6.3868022645157527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14.346396758406065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8.844825526475919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5.8368807199347525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4.1144711448957576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0.14845447552087965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5.1515510144246832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-4.6661709839064649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20.878045205224268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-2.2520643114954613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2.6923762220767467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-2.2282194518825511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0.94183725408985408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7.1031515636257048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1.5970528670520363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2.6732827658287821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10.037190359920139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4.1520771397288385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4.5498583256866834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1.9653371634903956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-0.94178303480580094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0.85243215786076432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1.5971459282677476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7.0511339426460999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-0.94984715285578991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8.9524032443482859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6.2999334987133295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-5.675209036024528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7.4642722593782285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8.0348386400943355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12.194080142297102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5.5798556902781655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9.683310602393334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5.6131013516152066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3.9268057995991956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1.0471277277304805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-0.72546823373975133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3.3608079432301405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18.063130379785186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2.1081623268463416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2.818247157605613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3.9044224502243789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5.4238300386256419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-1.1465723356411557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6.1305816948489262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8.9059107692873791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0.41906278298901167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9.79822720782537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5.8050651482070563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5.4725934900299222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3.9494601033221621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4.4259247899418934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2.613733506854615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3.809969620047247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LN(TAN((PI()/2)*G3079))*(2*$D$7/PI())+$D$6</f>
        <v>10.17467948028354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1.9489438939127686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0.52453909209870453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1.1184069073748126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8.360696164815236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0.68673338880978596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-5.1652049782238141E-2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5.4350225708532864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0.26076046961649801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7.6364352191122986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-6.4805869669736129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1.4920693915006511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0.19910802750537027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2.253135804924888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0.17666658774840638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2.9429751932594357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2.9217313262781688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3.7922504981331011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-0.84242392301637681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-0.80329262843013582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-1.5399359925460381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-2.1494921913747751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4.6602468224143436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3.709034728831702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9.3035628050165595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-3.2985541786684971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1.3194540799405665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-4.9725061329840212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7.1227312165694814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0.35663949917112125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6.1992822917976884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12.13987913930179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-2.3514566129636059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-1.9099282926258736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-2.5620868942514337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7.8882821124590174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7.7391256790540872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-2.1316403987120491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3.3396286238150124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5.8438096672946838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-1.1358186561413985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1.3862727086738043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-9.6611504980848739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-4.0976825733765807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6.3597702698250984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1.0075225894867077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1.798741616711963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3.1995251500737458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0.16586233478437018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1.7871477412222159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12.894760720254713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2.3734569894816397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6.2816380462160719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10.148234034652109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-5.2045948391741046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3.7984337499242704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6.4443315343372056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5.7940714321118225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15.706908775563203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-4.9736297427833076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1.3483065828721392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1.657690364448938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6.5363310777090824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0.79076649236336793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LN(TAN((PI()/2)*G3143))*(2*$D$7/PI())+$D$6</f>
        <v>1.6233224921072893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4.4237853153248494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5.5983381082732695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7.7390247018600462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2.2852298529691062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-2.7269095170447519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-2.0146262058745723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-3.9730630763772794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5.3576606719423197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2.1744269865808006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-1.9729495347542754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3.3562116132000379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4.3059100873777822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1.5172182987053504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-4.8846021420349723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6.858491242510131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5.6260015968541861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4.8597706347542502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-1.0297758770683112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3.8205391852353783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-1.2631691878559392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3.4431314125393571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1.4858540831296525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11.76690074802938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1.1421593035795023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9.2421352485385295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3.6390468786326515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7.1762602306207564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8.8276049032656481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6.8426787340987509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3.2035583579502864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1.2241370759394277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1.3167809475508334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0.60138525419090572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8.8219915868890517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7.4839301143296435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4.3687759670604498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-1.3184067657065572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-6.8638898798873527E-2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2.6779492904626854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-1.4918229897382176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-8.7700903109816313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3.0056827122221872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7.4035221761239152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1.0435488137922202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7.6983092241969837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3.7333658494538811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-1.0871954312741261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2.8944386355463809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1.9301832790706013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-2.2242277006516273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-1.8187852709397578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-7.6376767343516452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0.12000758180145477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1.7607226957758844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1.7496448507554088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3.5592785528282631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1.8747813611331252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-3.0321937507296708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0.51800878595066946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6.3081374496693918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-3.0082816200783089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1.8057565409109879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4.5794344481382865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LN(TAN((PI()/2)*G3207))*(2*$D$7/PI())+$D$6</f>
        <v>4.6510548675528574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1.7511990521992917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5.1322985297724237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0.61390239247951817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4.203038591801751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-3.8313467414640305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-4.432952215820289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8.3878285832183828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6.5956293807525199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3.44496509071202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6.2352802831912619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5.9341322289062166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1.6360276055541525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-5.3963527125397857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1.4104645026272233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20.25876807526987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13.154734355262232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7.4522589969021942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9.0886269943620075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5.4294100719842522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-0.8137462222561922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-1.4283811528648105E-2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4.2417056323196531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5.5252127925101782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-2.6231356050459897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4.8907274153087608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4.1567053750109793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2.0242889471931722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6.088049550683003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2.9530516611378377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4.3884027856506531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6.8653687906687288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9.6414428961720429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4.2071056487847898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2.8256108581326695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2.5402648701559745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4.9044181812498877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-1.050552362100091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0.61396885588126882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-2.0063949400147525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-2.0512047448273627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7.8051687397284484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-1.7846142619602618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-0.11740035888441147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1.6773911458820183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1.5001330445887904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1.6797997449911533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4.0358076541384946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5.5469214272050982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0.3393340359794812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2.1513672616616102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-2.6756919996332487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5.7336151304477996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2.6119378194191891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7.0872745951279876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14.428546851037769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1.6723303445316726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-4.5844357390506065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-8.4657660919709166E-3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-7.1100081311102148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1.4162748213160459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2.7524249242226677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11.155556791998052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6.0854210849978205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LN(TAN((PI()/2)*G3271))*(2*$D$7/PI())+$D$6</f>
        <v>11.741693667695511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5.4766801453838294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18.287037607656679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5.0735267765795538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3.565491234336307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0.73392376066354981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4.8489729387538389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7.6797653154504744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-4.4093356880472516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3.1057998818109671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2.7893095641434056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-1.9766008613932913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1.3416033970795627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10.332108864981478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12.872756564244899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5.526828910839237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5.9319837466210714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3.924584721467173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4.0531759830711875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3.3163156191363434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2.6485530934735992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5.0183612334797036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6.640239471620399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0.51254848073490233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11.214794600781392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11.540821571156636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3.0534296352295249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3.9715612345413156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-0.47319888255106735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1.0504248567574006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0.91977964809839374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2.9894566634099919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1.373527877825274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1.9066945924771188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6.2213835192077998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6.5655353685641025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11.931604038672631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11.851886584401202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-3.5331105336929625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6.1166466802352319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3.6205744104267485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-0.47869904843570366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8.312839491852575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0.57636504741591787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1.0898293887375969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2.2267165476759212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6.5200668823298908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1.333797905967337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-1.6788836301814625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3.6033316353393272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-9.413495366314292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0.54394285040590162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2.5713073552408927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7.3264020281966626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2.6331430974728076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0.21693547832680737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1.6615321627537945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3.5822164206815748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13.247469912009201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1.3514976471531333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11.467176861979643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-10.356810272177052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-3.3730456524041532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10.762561783019763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LN(TAN((PI()/2)*G3335))*(2*$D$7/PI())+$D$6</f>
        <v>-1.569438438814041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2.455764053287782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6.9709040689888031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5.5044803372132725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1.7757971878611079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8.3166739649087749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3.6994704479983378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-2.4447194482161843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2.4222385467905716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3.6910421081627436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1.1995910809214079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4.7106955268241357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-0.1019483045139129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11.098618542040892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-4.2772466526019617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4.4689155377380221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10.926678772447772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11.460430377091914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3.5438097703756046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2.627059270894371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-3.1891278740459823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3.6366164584693372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-1.7646981700271382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4.8396927205336855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-13.964624165747427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4.7377764417228985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-5.4316769085502585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4.5493375563224667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-2.6386847981270574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1.9762590785147403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2.6156147348422341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-1.4765961973261286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11.486259012373482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0.49696001959400826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2.6226687153799282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3.369840505917169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-2.6486303011105132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4.1755012876246491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8.1075766829102456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1.6742367015489885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2.446219943508718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-2.5174911771280986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4.7125034153086425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12.327700859532538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13.799925888712654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2.171245542868216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-4.8918347504037225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1.6830982902660006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1.301892424627076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-0.91470062601335123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3.26681403001853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-2.0456341528490185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-1.4063632155033341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-3.9951309504490418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-1.7751601702601132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0.21625583215183442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0.65780489873038439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6.7789894295748159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-4.9145050464746909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4.8935703748033674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0.8716105078110874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3.7413739613149133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-12.210746758907302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4.9777426417455217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LN(TAN((PI()/2)*G3399))*(2*$D$7/PI())+$D$6</f>
        <v>-2.3903003134960379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2.9096492071253319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3.3104983432864574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3.6975136590669972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3.3419458982072321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3.4097698996748882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-3.8751041698192683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0.1741258872508662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3.5639624261665097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2.7428630960095459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6.5790549789135486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0.85944492314187837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6.7324364900976139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-9.5826581205460251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7.42324586275189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1.2225064709491797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13.279643854027968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-4.911308511647313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8.6842272351196996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3.338084809683358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0.65793446110568743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-0.38335093446751101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3.4662018289380647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5.6565665542203121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-1.576259555482042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4.1785380914448869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4.0854042440340681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0.17473587513692923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6.3173890123815948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3.0560999335491954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3.5734052683083926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0.58039876979227323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0.28126824909585091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8.1969051512963418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5.8737892989348826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8.657239954285977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5.0819842501313826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-4.4036484187454636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3.214598193948194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8.5578557695844033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3.8265922406784774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9.2122624190409788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-0.805607878662709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-0.2942479459860472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8.9221325026311789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12.498656995332148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1.0617342289013276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-1.2501481844120326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4.4875861990009369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7.4877668636053087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6.7401191308964652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5.4860110038328633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4.1019921066604379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6.6804057568544355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0.5877868168894258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0.68014729589985112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5.4930558144168184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1.9419829020738235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-1.0681182359199166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11.434307358621833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-1.891900551728817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10.88390821198254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1.3786408305722202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5.7184583274169185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LN(TAN((PI()/2)*G3463))*(2*$D$7/PI())+$D$6</f>
        <v>-5.7733194170267446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3.335881028492663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2.0383312387537096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16.738817635857938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-5.0312397336764576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-4.6277419415460805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-6.8751842596691599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1.410376782560212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12.413224333799455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-8.0918614369529003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3.1921379523347118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11.402138685097212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-0.10712041991688892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3.879522836227502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1.8762527244856846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1.9071827103520205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-1.8160109147561396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4.0155187309653488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1.8493962047364092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1.5252097876547628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4.8845247979950779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-0.26516348823533153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1.9418720161209178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-7.0367553515297185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0.81101413973569425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-6.4689677797426537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9.3932144593959475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3.5271746098422545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0.11082302698985513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3.6681023982060417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1.4501848558844541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-1.9410762978185039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-1.0051680676020114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1.0240735145752544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-0.61282686352737015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5.1204378116212093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3.3436043519996943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3.897211975030439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0.74031485934860264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0.848854655636889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7.9536994361105045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5.6147403925152606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5.1367635386253818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10.444631786682264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4.6448076990561447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3.0471780360935372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3.1486182792023936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5.1348173104816404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1.9258787070762151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4.5700240273642905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5.5496014410362378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5.6925328101087764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4.3345378960121712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-0.6769469127462675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4.5802814826533123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9.9468840174091433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2.7286637168034495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-3.8990637980887151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6.2253634823413204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3.7808311934855494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3.4123425414034423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1.3833734163913072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10.148932631637974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-1.7604879442952521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LN(TAN((PI()/2)*G3527))*(2*$D$7/PI())+$D$6</f>
        <v>4.8454610843958701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2.9631348018886121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2.4164487096225358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1.8504111454634098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7.2438995014370695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7.5291373466809075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3.7263483556135197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-7.4529634201809341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2.718927861023102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3.6323989670520342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-5.1155930151674536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3.3554305257061996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0.83256993579059735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-0.46382694087451082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2.1974100323146892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2.5499411307424409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8.1764688407152892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2.4578606874879196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-0.47284975118604722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-1.0527479980544827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3.9644717330552854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10.008030606952577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0.8790249999644586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8.3399919310847928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4.6591608127253217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-3.0460858174436556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7.0810853524250978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-0.17949498151312726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2.7101060753822259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-0.33823513460873933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5.0147140786217674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5.9826802755944719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1.5526980797689678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5.2077489359876896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2.3872557007199133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2.1311005305522275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10.874996988977848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1.7127339208949153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4.3738386304364667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4.1638408385789649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3.718070062879665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-4.7386310014427755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6.1694990204652402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-5.0525581182962167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-2.5001584702520461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6.4979025478556336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-2.7020424015687308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3.0718579115215765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-0.46458915193389583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3.8295935637251968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12.076107505528809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2.8917944890561795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1.6657882679245288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2.0803110025649829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-1.3483591032154942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-4.9743977870792939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5.6661898797349766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1.0617195429984414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7.2213792385640581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2.7405201551449192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-0.2075539119658516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11.175695247191019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3.7914606631113639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-0.52704817602037712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LN(TAN((PI()/2)*G3591))*(2*$D$7/PI())+$D$6</f>
        <v>4.2897808436749827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-3.4313230765781375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-1.924232564840211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6.5715383875184399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10.86575130349356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2.9152662445476327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9.3819921301621587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2.5019774055793587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1.7879867348084988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3.6148776050721834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4.8155083628572886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14.252546137370929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5.952282245094862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-12.344990186363191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-3.6037568145994001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-0.45782390472720325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-4.8915103250698095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-2.6851757590826475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5.3258139779665932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8.2689767280226931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1.2146020406423759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13.991414290433898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8.7986354386995682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2.651980071814148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-6.6329956804094845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2.5959021509765776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-2.4257553253968354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2.6561624993817681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5.2282222227981414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1.0517427930289718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0.68797670705930924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-6.4424208034362689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2.4546769396576607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5.3956038020331221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-9.8833275853296829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-1.0990935667072286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-5.4013872936773613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-7.3490454038392272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12.286447286967304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9.6141900147520314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4.1790758376659287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-0.59216019054891866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-2.9826207436594094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3.1740576198119013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5.2528342734675908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2.7157737318526585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7.7803714708477472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5.0876155709682589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0.34753804667954125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-4.4306435018660713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5.8973902233397304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11.530346245270998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3.9369986247059652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-0.89883031049792228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4.1452950530416528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7.7974647688017313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2.7135041060003235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7.6027026990807682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4.1451587593658381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-2.1140449915684902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6.269273247536618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2.4741615180652445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7.4853701984213519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3.958844977339115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LN(TAN((PI()/2)*G3655))*(2*$D$7/PI())+$D$6</f>
        <v>4.3701178439421504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1.0240693749804799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0.17758404703414676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11.198379851853847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8.0946940188035228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0.19274238334984872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-2.1450168374289253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1.8603265124609156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6.6057811502282817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-2.8438359592905034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-1.1685728580079147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0.74295935205319319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3.7936728196519653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0.13964261202843531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5.3208512510391852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2.3109633705918249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7.4320153683569146E-3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0.71699366378410279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0.14295608934704118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-4.3955979139500769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2.3286381039080486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7.0856232803103829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4.2190029860161218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6.3021008370790703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-3.8693846023886289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6.5495159216756829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5.1921297374014852E-2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-5.4952744058119656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5.5515850604808428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3.0185730165397531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3.0748135612881211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4.6877927599812921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1.4085790590425318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-2.6569620722563609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-2.4386487252769191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6.5036318358986165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-8.13473658963823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-2.9128486870063375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2.5179085710577187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2.1193156727219704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7.7332849270173307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8.6026472503367586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9.4503653560842338E-3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1.7650486314978313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5.8157646663760856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3.6362899885621709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4.5355425561511336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13.89669359317538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3.8471795084211307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2.7159483938139304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5.4615466572108566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7.2509979919539953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11.284555152238207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1.2315146599635449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3.155279503551486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9.7643017476460123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4.1860267761415155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-0.93152723734202869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2.649316347068047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3.9882911613008467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19.8360867647737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3.4567587822782118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7.4717614588642354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1.3743655478595216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LN(TAN((PI()/2)*G3719))*(2*$D$7/PI())+$D$6</f>
        <v>7.6314881215315058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-5.1905491991069947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4.1684623908864822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0.59770166506949662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6.981881357200959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4.1386851992895579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9.1284139525749133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-0.25214506490443034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9.3402240564115324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2.2793772805176125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3.9788376969499022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3.5475004160630172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-0.30207357936102275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7.6973560065420505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4.628069969470614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-6.1682514112088089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14.471357951844517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2.3288496170358446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8.5739298480993789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-7.0086343718149458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16.053225283056861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0.68996617982999009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2.8382905391052553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5.4271752590607871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3.9470432932307773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1.1466035145739122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-1.6632824539839017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1.1835044701940334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-1.6054790531014094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5.1082317965330049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-1.6316307765220195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0.1619955727863025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3.3458495214537911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-0.18785010676900615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1.9439133094868135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7.3464601818733355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2.1079574932521208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4.4834989196363022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6.3298262345610894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2.191860817758355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1.7285279505593234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6.3230472856698086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2.4024124451389728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6.3190621543149348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4.9338491987803321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-6.9875976811369505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-0.40053677428699475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5.3414533712035972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1.1953556095486577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4.9945512487797448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4.2910481594289411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3.5757579910629009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0.66350577722401738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0.82208296083537613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7.478587146258147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-0.52518999169936587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2.0848963408233834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-2.5771396904197825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4.169686137172909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3.6736500362965359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-2.5063252878756481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3.1757886844992198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-12.778485014721886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8.254386960611626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LN(TAN((PI()/2)*G3783))*(2*$D$7/PI())+$D$6</f>
        <v>-1.6994400835996171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3.2488254119617559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8.7227354375359525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12.134644076916908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19.338406570092239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6.8603052637961133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1.8607424151187679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13.893232516544325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0.2938337085966074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2.8369126084465517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-3.5786659996323085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14.737081123070615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9.5764967412837887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11.679893368716113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-12.144317485943082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-3.4886258214145407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-2.4803898129298032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-3.3943205003057475E-2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0.45777105631707338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7.2023440471535389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8.8574753742207122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-4.7819993818294408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8.1429215534631396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-3.6762609769306351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7.0531057209611712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1.1721069780233684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-7.2919924144530395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1.0243147254507452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4.6282132853261198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4.6028540747894438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-0.4295357595222864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0.91369356005925173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1.0519604136841045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3.7216861591313712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5.6067148518378929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4.2385562686771578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2.0255720136959967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5.4485738780854991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12.381527609176427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2.3808981709998758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5.6895236291048894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15.440871331632053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2.0098936012014801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-8.4805327798347907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1.6592053865607832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0.62535348764183762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11.045050404410192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10.092297276913714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-4.6693850657039544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4.1042812656332828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-1.7308730474280827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1.0376389419656953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8.2261186870891301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4.7813056402857885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7.3235815622302427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-3.3932900043752614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4.6398557528985158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0.73524761233573077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9.96386009413016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1.5505521671205804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-2.5568267381235819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5.5153699908771472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7.565676244723349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-4.6833518305291175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LN(TAN((PI()/2)*G3847))*(2*$D$7/PI())+$D$6</f>
        <v>1.2435553475820404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8.4815173763764857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1.7488241967767437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11.722451170454216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8.1109363490286768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1.8410044521738163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8.60500087211501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1.8067130957241202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-10.24803006523527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2.2770136073234206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3.8517269674310963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10.864213522656257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18.300971436319664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1.9487167964953063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2.076933904703802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6.9725470805210286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21.748340635388956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-0.99154674137355325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1.0938076891053465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1.1243982993690833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-1.2612418318379897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0.15284606259903422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1.109055545371519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3.8787126634727658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5.3495781258564179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5.1409464376919871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-2.3597368435299115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4.7117812219255049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1.3770128275379268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2.8326573408882512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5.0997847507887171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0.74045104168700471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-2.2712250299477628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1.106346840162483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-7.8851272551319056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4.3201015267214871E-2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-3.0587131560896204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11.390640139395504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-3.2025804801645021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-1.248212991867617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0.95279236016176316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3.9929014191924379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-4.9414510237798481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3.3371428080649332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1.7870661536033492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5.5856834930132173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5.1792973783833887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1.5323713141024857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-7.8995823118801063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5.0008355080010896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4.6833405874256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-2.7399570599158745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5.9687857681169874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5.399513004643234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5.9880279789929398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2.1243084775801822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-9.5238481990438473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5.7460544924820045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5.2170206662061211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13.780746873240306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24.308580467408305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-1.1674025656832407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6.5971654419191399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-0.68475668566904657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LN(TAN((PI()/2)*G3911))*(2*$D$7/PI())+$D$6</f>
        <v>3.156184303188097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5.3804064181979303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5.7892784850965961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-7.1844603949912109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2.935171981672184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4.6901761138556699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5.4496120976315972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7.8657120734725927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0.47046774128706126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-0.95258596745045621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5.1147375399738157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17.261592188449164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-3.0988968003189692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0.52744680504204533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7.3881192066459986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5.4373942838904652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7.3502463566146101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-4.1254651982663804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-3.7026483168767408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-1.5814414273571531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-1.3716238864253425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9.8124745333615806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0.56268203938201555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11.650825880308997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-0.62261388431677345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2.7551130959175252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2.7451979458125195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5.5121098142583236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11.918500524763003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-0.8490699918408473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1.7947092091848467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4.4479744892459667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6.1555496509926035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7.4922107838844791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10.13545351442605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4.2587517950093456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6.2569642121288922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-6.6822091228126315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-2.2594495981441272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3.2183882792781096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2.8874607075388625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-3.6724531715263797E-2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1.2617133281167046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15.981705107630228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0.48872661972722931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1.0243850310898037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3.2973227177142825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2.5922539321907943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2.4123741302087098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2.6765476871928349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-4.5288976856657204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5.7702091841051129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14.367490903844352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10.233903524859691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5.1733697076283107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3.2066789246152259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0.34183495688567778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1.9822128476183916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2.519302742949614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-1.9187275301624247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-3.1451066976607125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13.748501895426479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10.20748378178374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-2.8878120180213447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LN(TAN((PI()/2)*G3975))*(2*$D$7/PI())+$D$6</f>
        <v>1.1614281852122303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3.7036239686490049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8.2149625466425054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5.9998031688031208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5.5740467752541747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1.161250748805662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11.377837599247952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4.0023012420093176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1.2927869051720666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10.413600577019075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2.1329125304036345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8.598753492588969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2.9072063511562614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2.8161992704036831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1.9187067949119194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3.0311973376278125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11.360781198087626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3.6487757373217584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2.5333183525323033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6.7780085377442809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9.6643847559171316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4.3581051766897883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9.0721571041165419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8.9940956439659825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2.7605548460332883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1.4963101488072377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5.8539508188509917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3.8729737583843478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-0.5338910099156684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-0.97040290126293849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3.9863715318239281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6.4739827403051899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6.3655429814176818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0.36887122666682925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5.4645599732657466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3.4975035298565338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6.345278560225287E-2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0.31159346139397393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4.8624530301304798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5.136122842997251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-5.8859646186778694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3.6616340706857868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15.639959091629599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0.49303863661561254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7.74034495421136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-12.436396710616982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2.9018492455354465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2.6462597554265521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6.4717235475622008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-2.6867411463160398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2.8193333432540086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10.032715552470677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8.5363101124357854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3.4389642177273236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1.3693544370633381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0.29463485051865668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4.0045413655394428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4.1433974393163737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4.7493899398352291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0.55310284809370236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0.67576610312386753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16.056066793579994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6.1891300036414627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-2.7002586200794934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LN(TAN((PI()/2)*G4039))*(2*$D$7/PI())+$D$6</f>
        <v>-0.27389302670580884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2.9342433674919572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4.0018436823175652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4.4331735682816475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3.9344999498550086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10.539032803201424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-0.64429409681505545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3.4137759576267905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16.954032174778931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5.4661457053592493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9.422549760742017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4.6463182316013558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1.6665194750769619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-0.13611997692503364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-5.7785018681464759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-1.2964716423212996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-5.5979142741446744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5.2586549817559476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-7.9114469811893464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5.011629964181715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2.3455855040343776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9.515266119832841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7.7913487371009298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-1.0971343821734445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0.98692039446810798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2.2188678448184174E-2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16.427618324011252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-4.0724530756272763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16.154604103431055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7.2349275207278145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-11.00467978941505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-6.2653971165283817E-2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4.3684496186938651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10.620897933268468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-11.549606044735055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4.943760518085881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-8.7148570833955503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-3.2594986714710963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6.7711162437712886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-1.0222204797763075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1.2964449208965116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7.4241917132594262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1.2241423633987671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3.3255171942081705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3.0957511672601616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1.7136700437587673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2.2561651832401894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1.9857693917768235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-3.4167555447808802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9.186675652725242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-2.2123205816535201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-0.10583200987252317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2.1275239231704242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-4.8639099032283735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5.8359548571095745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-7.4051562384020553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9.4985147962775081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5.2247460148749614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4.2367722501291629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4.3166979457529493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1.4095310120061504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0.17215868486939812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-3.574334275712296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-2.9366366807914908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LN(TAN((PI()/2)*G4103))*(2*$D$7/PI())+$D$6</f>
        <v>5.865838707817983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3.7405980907945411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2.899301058912632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-8.1834256732057842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2.7183174197707478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2.7736622039996428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1.8554267324157487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2.542482232213028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6.2670435117210594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9.1090137861351064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1.4496004647938792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3.872677863963621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-2.7971584910908867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3.7180875999455076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2.3293212676922139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-10.545063322124959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2.8641622995479352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2.5737597357453805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6.4250229472451821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-4.2325751490162355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8.8495952728468747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8.2213128526335204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-4.2781360991312853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3.7450282664376418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0.788175399042919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5.89409992099867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1.8405312322194809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6.4968756946589146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5.8419708449027903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-9.7562561657414495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1.980086694472206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3.0578667528136734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-6.9826290537909834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-4.4896712000835022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3.2183203368623823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4.0477487427761973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5.0134634056381007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4.5047994579588302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6.4677689203539428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5.8560526175547771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4.7439987948292588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2.3613820276737711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-5.9003792983538155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-0.30155966849005411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2.1731187926306283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-2.6522305536011128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5.7165801639228189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-2.2823023205716906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-1.8789326414206453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7.9319426458060107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-11.828170421451638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-1.6554073589206206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1.4395718857788855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6.2195465952595352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-1.452846390565484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6.6572717362635938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-3.4724876494273813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3.0398618922581027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-1.797730284695211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-0.36401986106340756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-0.75528686326732197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3.508467590180365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4.1158546681448973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3.4902289372313744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LN(TAN((PI()/2)*G4167))*(2*$D$7/PI())+$D$6</f>
        <v>8.1913891209297844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2.5662747996458353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4.6398764170989626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-0.53355566733145432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2.5752442886382543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7.4723419923801115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3.7527217449887349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10.501032838864944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0.78011097244110283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5.5525890896714216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4.1965317216111018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0.61728634160711815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3.2489653616203351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11.321883578803755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4.8877093110505534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5.1452707297857287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4.2279678628989341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-0.37910634249352704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21.213440260205598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-1.2389109073015065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-7.7455423685991871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4.8766891729030766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2.9168258323668685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-7.8165074361590268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-1.8723156882005343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6.6293253351142152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-3.3581335416537899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-0.53742530063748095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5.2684781021617741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3.7613434268376738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2.574121138769514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0.40662628341863716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-0.3479010604993511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-2.2681392776032085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10.112867233841211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7.2088026916920152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-1.1728299338030954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0.31123953042969577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8.5478076062511121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3.9333116129819388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2.9449490725267746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1.4696615350394153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9.876500268074885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-2.991421931418901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8.5131117429616392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3.3184826495485202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-0.70388386521566737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1.2778002090034002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7.8770156382793157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-0.9938876923799107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6.113193137026137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-1.9723705084217045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4.4056036500271611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1.6450792894042541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5.3765952782408721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-0.68290242068387741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-0.32777294912119181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7.6295938343701142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1.7806873959192431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8.5164331525689665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-1.3775521582941437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12.878679654034446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9.4177475502495085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3.4691654157123217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LN(TAN((PI()/2)*G4231))*(2*$D$7/PI())+$D$6</f>
        <v>-0.62626940890862137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8.407729500721544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3.1327026523192778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2.504662421859607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4.0129107119750831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2.3039731921108864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5.0099215922420548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2.7006595925010615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2.4784043046482562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7.6727985224852633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-1.7082956767480892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5.0114198302382675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-0.13483196499959016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5.4991062194217006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-2.3660173657164796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0.37474317473683794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-9.1592801649036701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1.4601351607471822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8.2441191631139645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-0.94026406026156018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0.7707478643326704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-3.3006740539758139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11.128207971374403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3.5283518448192779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10.423183231050103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-4.2291658496502897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11.72142909833364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3.7740367886880191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-1.5287744079562415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10.589400880874397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3.469632143338357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0.78700059647010789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6.1479810825322723E-2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2.8430759988970045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3.9879809096433689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8.2975416363503562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12.196511738940202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18.427258562009861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-1.6646612272069579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-1.8557097029780589E-2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5.9076581816998779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6.2480178010168199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5.5531944765385424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0.83899051199855545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4.1749118526044011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-1.3578291912228231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4.559307178490565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4.5688294287764117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3.6683179237666153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6.276919049433821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2.4839015641507118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4.3403726965271296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4.4199596378315071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1.4050476639732798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1.2947674821923081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2.3146413712228622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13.088365205579439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-1.2405147436187249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4.2653927026811589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1.7442743040911342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0.91987393774434345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1.954612922921384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-2.1887087824454996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7.0886639689117912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LN(TAN((PI()/2)*G4295))*(2*$D$7/PI())+$D$6</f>
        <v>0.50692411308151408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-0.18129972604775535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3.6042670300624655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-8.4164857713017458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-0.6802670790200267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4.1684611781853889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1.2409153219603097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2.1868343770412992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6.0537996179283518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8.2620053297784963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4.7590391185970091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-2.0705608985311024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7.135622356664002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5.0337865056833433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-2.705669611426158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-1.9391727202794744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5.910281000336739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6.0091158031884078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2.5482556096136415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0.93817744876634501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0.49930958608742637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-9.3914466762794966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7.8505518668439995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1.6217522756055416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2.853327153878586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3.5582509506448519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1.8036771230145565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-3.4122174715727462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5.3453144808291082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4.0275879424656873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2.9494167108604201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3.409865146774635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0.12272053022280982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9.0854765098946473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1.5140362254192077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0.28200337949933196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2.7994913585405392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-0.7503198082742224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-1.2857262562017526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4.5077918646728872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-1.8264615546040472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4.1547847960247308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8.6034064374754387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1.342643107297038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12.12423739934877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-0.48583884281868839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8.8444503469454592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3.9100196406384415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-0.68637413954390469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8.7688418952214846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0.1247401704273976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-2.9050052898692549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2.2481599148949227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4.398963539124737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2.0679428908317599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2.3335671637948709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7.2023662249563385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10.173695738105113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-5.8343879054930223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0.83195586218554896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4.9068722536320521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-4.6739334826541246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5.2474789333830421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6.7281980237533503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LN(TAN((PI()/2)*G4359))*(2*$D$7/PI())+$D$6</f>
        <v>8.5658553862693534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25.870433289599912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-1.1330442674777901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-0.87695953114485414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-4.264654386867055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1.0387398416321052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3.5764521289491316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-3.0057900758905713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4.717425654658058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8.1566024700114106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-7.3697379269709238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1.0946772277025203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0.42210636459995499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4.1809761702608839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6.565469240467892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-0.90806631184984976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5.6313843788389342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1.7306359860554406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1.0094884085413693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6.1606175521694837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7.8722965493359451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-7.0986523208833567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-5.2119434853278452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7.5827478336488472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3.180551227625005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-1.7435592627969116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-7.4744187386063103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6.6465804703328653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4.8938404425396502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4.5944354214451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1.6913634403892288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-1.6265796023646786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5.5685696802238445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-4.3375164543818254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0.97662904432425535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3.1405696780479015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0.62007739047769883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13.725783601612985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8.4802394027380537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-4.7759762554753227E-2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1.4243775111710262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15.148570645737319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1.1976403179710229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-1.3351500804359722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0.26216941056244858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-1.966967785753976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2.1185344070917318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4.3298536335022355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4.4376751379038977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3.4426777703549676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1.1295208436784183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-5.5341549599202864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-4.4939898416231623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-3.2198580478017975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4.1745595351584006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6.9567259548839759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1.7001007604565048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0.61944615327478125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2.8227274056078984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-0.63880435701663041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4.0450425221418786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-4.9123740721129208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0.61135768139619584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4.1723680006164088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LN(TAN((PI()/2)*G4423))*(2*$D$7/PI())+$D$6</f>
        <v>1.3938759340635873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2.2072276617883446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1.612711817426546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0.63801279936894106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7.410837800593411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3.1701234941644723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4.5260593491478414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6.1084613356999977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5.4205776197630211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9.6368061436526737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9.5868023698112736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2.2238131627185087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-4.3910809277986615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6.2582832471945427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10.19024468858334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5.7846998674998282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9.6657932930600445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4.9804299198786595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1.8320385126242889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8.1046388596616907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4.0612638365759937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8.8175973775931098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2.994273938429254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4.2403853107887315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-8.295756275931998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-3.6975545891988748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4.1818938149684826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5.8982010913732701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-0.1236095212808328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1.286144345593947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0.53725493834196136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2.7882088813688624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7.789540697276581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-3.4117860752979174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4.0169882049649184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0.59934762401953812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1.8393576640156113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7.010246334394588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1.8535491715596888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8.5530317374339191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2.1216215035452386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6.6193020728334764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-0.10181314940788111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-1.7525909697788791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-5.6521699279968249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-1.1519092493482326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-1.9375742737544117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-9.3480985244284387E-2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-8.7950332150232686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-3.5562921958375515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3.8257548622786155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-5.064081475447697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8.0495177096164312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-7.0538116918457874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5.2524473233731594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11.32963450873255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3.4976582310481437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2.8146461669249629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0.38532817671920316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3.7737104664276346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10.973509098542042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8.6236217711398027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1.6264185274251903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-2.4338797298262671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LN(TAN((PI()/2)*G4487))*(2*$D$7/PI())+$D$6</f>
        <v>5.4862735545539731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9.6505706738703445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4.0559518184844281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5.6698133391265291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0.25037495115652497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6.5651462547787816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8.7982508809725282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5.297218298553716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13.193283652451219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4.33235018767986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5.351605457651516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-4.4432123798751268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4.2232939554519255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3.0205799177575501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4.0538520968078089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4.832087731790879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4.446590949431271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0.78435271089343539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5.6015514934351156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17.311579236994909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10.344744956577259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-2.0713826436941662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-1.1256193858136578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3.3905566682071129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2.8946620487121058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3.3781356517893038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5.7237359035545783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10.368515189014705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5.7569961911462046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3.5976823683568284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-2.7610285854916459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-1.2363644331340771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5.3668904428305151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-3.3936624623845706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-0.71934601181239444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0.63319340602477014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3.4251530592261785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-4.8010657147405835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4.3788194074267359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-8.4792636703807336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10.906038488062276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0.43260150374508077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7.0753285891160331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-1.4712054515370161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1.9296455441031046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7.5556628755326223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0.23094963275738989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7.9854820060376968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10.430993557353194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5.55991997377504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2.3948928767811362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6.8670118407468728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5.6611953921858289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5.9601287155075111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0.71273268774155518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11.780143725136023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14.295946579017214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2.9057909441357097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10.396667089535622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10.147675367585052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2.2723443307866615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-8.2810474346464193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-0.79756730461136582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10.989813418608311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LN(TAN((PI()/2)*G4551))*(2*$D$7/PI())+$D$6</f>
        <v>-0.70920092335540819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4.9201217364688352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3.5473108658792256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-2.9589395593514238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1.8585780611908733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7.9856056409406291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1.9837907545851117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-0.34171946162885813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-0.78705332282353124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4.9076848931479997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-0.38101771802534135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1.5050325425329611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2.9607860008209732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4.7382410605005205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-5.4141065278185128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1.1879540056152702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7.8390963884447222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2.334370254482546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1.2356568004404069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4.5137769322169081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2.9865481798442981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2.7355802060970724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5.8339125520119586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5.8856626525667526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1.6697747538310104E-2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-1.6324386350313427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4.3034974525357539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1.4104031678843203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-3.0772597793970817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2.3249755862629784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1.3838875592134356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-2.3465073038464785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4.0579361752914718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5.0945650985724322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4.6222710655907839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1.82353134289888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3.0886790364648871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1.881320008174405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0.60870997133196525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3.6064618509451325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2.3765854762515053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2.173848543829525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-0.90479082685048828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3.8009498279158014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-0.92725999426632777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3.4686988086472579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20.246032839441117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-4.1168023923790953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6.6854500499104912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-2.1981080083091298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4.1829428996490865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-0.92899651486060986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1.7418799158292033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-2.0226630298079478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3.8634805141227408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6.0755095115179403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-5.4461486083313471E-2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2.8131012628399854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-3.5525710982447789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6.25789975968235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8.0243481963713723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1.3507331816457473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2.4210769555370137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3.6282817704104948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LN(TAN((PI()/2)*G4615))*(2*$D$7/PI())+$D$6</f>
        <v>0.28464319538210736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-1.2441814557925053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8.35588584447855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-5.3920430106163231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17.151225363945024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-3.1353755032637611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6.917473268234132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4.3411289293426414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-1.6825137673061032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1.4605819588103535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2.2255630550837906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11.569744922568448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4.9973610032995275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0.29368754149446374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2.174370591759434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4.4810838876363537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2.8662229190295689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3.0294602875260512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7.2661808501046501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3.0465252235638687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1.9698474267974428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2.8728750560113565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2.5791662780453226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5.6238904665263867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4.5938919274937646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3.063267714769343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8.6806489601323342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-7.4608686923884946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8.4779013683248223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6.5893006533432743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7.6796968241771681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3.7225544637439856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1.0432259038560423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3.9706279413693983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10.913918727709301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4.1843440773006151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1.3091762146897294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2.7523443562220944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2.492684384949106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-6.0174622031224434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3.2907260740053843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4.6368240726094374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11.858354509164014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1.3886052928894939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1.3641473580011416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16.811889218795933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2.0431584057159471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2.2649714607256404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-3.5196550163329974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6.7042627225917899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9.1507659769801357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-1.4400537479653197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4.128414332685308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-6.7691751956026884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3.7636261508102287E-2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-1.753096134258695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-3.1772260555460914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1.6936183378015901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-3.8937843881481076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4.9851146545372771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3.0306816439062456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6.133120951032927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-3.2150323019952776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9.5573029134565779E-3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LN(TAN((PI()/2)*G4679))*(2*$D$7/PI())+$D$6</f>
        <v>-4.1706865411570178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4.5172728110822646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-6.6173653418349474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2.5836437136504355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5.7544405846339144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-7.4079538185072238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-0.99108697203377361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2.0054992541949286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9.4450042728356038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-4.9991500808508391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1.6196521553319894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-3.7743605044553004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9.1684939540227859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8.6441145516119064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3.8774696754526006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-1.6482533774829617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4.1398884867915795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3.9692825155251783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1.8054415286346162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2.2918762912083923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3.0018628867181603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-5.6028758675604564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6.6227499981633935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0.80326720691297737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2.9127818991631815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5.6068634033509133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1.6718738794194301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-3.9101437477461509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6.319279061238249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6.099936504545437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4.4756805677292881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-2.4790166886830285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2.2275162129225246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-5.6887282056997819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-0.76519789128878868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-0.56912922949189726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4.6447918732405693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2.082367879449778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3.0855617995796414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3.728856322981521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0.8314276833041947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0.59630416689595256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-0.20978963325463651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11.337978001337019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-0.79608167637448046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6.8874969272950448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-2.4983685564582467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4.6284870377612624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3.7425226480042184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6.6071380455784752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14.000852451047976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11.54084953790491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4.6696397479387723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10.79490536052155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-3.4486800778998417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5.1418087008939821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7.5211402069750051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1.5783958173044457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8.2334191624059763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0.89170784448718532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-6.1168257696399664E-2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5.7843839393721375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-2.0701065896494004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-2.2663454819418112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LN(TAN((PI()/2)*G4743))*(2*$D$7/PI())+$D$6</f>
        <v>4.9909314828308684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5.7870400489844229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21.123869430594947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2.2086469694686173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3.4425777450131871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10.651203586470922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4.3765747492530664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-3.1141661072819851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-1.3759271275068903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7.4935579607837619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7.2488391226396827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3.1303325934357118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8.1147783881859539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1.4732960364629075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8.8412693624652015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14.897655003259983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7.0297738372891478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-6.4632654579657434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1.5145828575210931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3.0241749136637148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5.1624391722941159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7.9480653330343092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1.8049568165717731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4.276362461744788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-1.4504783733985871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17.915529639752229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7.7146679231802615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5.1143532094782653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5.9744179176156891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0.11965677039038258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4.4519670565708154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5.2470795569828432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3.5550645515337207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1.9888655362103465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2.5305256586501432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3.9409575481716534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11.02581925410003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0.59993544755921935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7.6416581691683678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9.7788468408180087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3.4078140824801237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-10.393798180724543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-0.63505672517084921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3.1366171649286936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4.6547118201110518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-3.4225428379740839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-2.1203716391857226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4.0623827700730368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5.3705430249364543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-2.4162494962329379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-1.8785829046546452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-5.8932006645145893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2.2065063429928067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2.8045147225927649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9.8126992625118952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12.050568828155329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3.8960024297940294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2.5578331428182288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7.1192377483911455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1.9328753827158573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9.8537225931767942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6.1090676223778964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1.7268612626290998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0.29580835629551938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LN(TAN((PI()/2)*G4807))*(2*$D$7/PI())+$D$6</f>
        <v>1.7665096971466905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12.473579761334527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-2.2232174601895736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0.39360849991911628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6.1943384105924064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1.7365674689021999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0.43649074919711062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2.1547197194269101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1.7331489898310937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-17.550918926060586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-0.73546999928076007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5.0753104798899233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3.7958122327616288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-2.5444552941987251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12.930094330308579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12.527794630219359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2.8157538099852251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8.6641933006103145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-0.98955537863546272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-4.7728497841611892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-0.301321237787608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-3.7936133594204131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4.6918394609475396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1.1365762882720754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12.905213111896819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-8.5716500294228908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9.2758828130794093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-3.6173731107634222E-2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1.9669239811710848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2.5430164880258661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2.979931428416343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5.6555009025104201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4.8614088836733593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4.9171444827754884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3.3981466671935561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3.0532209295217623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7.1548915979635312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5.0450079888549624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5.0666646057326279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3.22087139107024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-5.1134786663408835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3.2679191396570686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-4.3065000847742123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6.1386969793307706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4.2603106650412021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6.7776770025192388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4.1666154706935048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0.75930647209679547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7.7266322575558863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0.59556566302115987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-2.7042976399060414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-2.2243949464096691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5.7915966072086995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8.5752834853152571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1.1786113472521407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1.7014377230518749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2.5799197063220545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-22.048527854450931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2.0353177167847569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8.1447125280799142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5.0855598453345818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10.088705175342486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0.28794576359160917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4.2616019039443396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LN(TAN((PI()/2)*G4871))*(2*$D$7/PI())+$D$6</f>
        <v>8.3787459736631504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-0.47757053854376519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7.8047221592706739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3.9219783500077252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4.1320772690624885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4.4498920163519546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7.7240626742806624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0.48999404221154519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-0.24118103626730791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2.945281387845192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-1.9921019267638398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5.1137277066238784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3.8242586958438234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7.8694842196604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2.6825008801728596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3.8949949194303004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14.902892762416574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3.4783207978304933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-3.5715960319264139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5.1915900467712603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7.7537696703055561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5.0852412781987653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5.7438655018856881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2.3518849739036876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2.8259964082925757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4.4990575424991084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4.3295911438776002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-0.95123429446889096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-1.4086801558201074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2.8720651999394833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1.5170472381648457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-6.4883495277873688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1.6804157710839853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-4.3135726657001197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5.9533794918005549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10.602175753261641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1.3537110424748366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0.84421194719097237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6.98696035926055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2.9064791970794657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8.7935561302959471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-18.126242757040202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5.6529417197034242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-1.5901233254788725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-1.5248829458783959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3.0972677953120451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4.9365915772036466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10.733066509885944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3.2841492841695579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8.3850820025455768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7.03528379706409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-0.19208217513120829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5.5883768075649094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4.1535850367024167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1.8394945093370199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1.2252676340891666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11.569873439425072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-0.35417369394702147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-9.6151972010253175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7.1684182026091925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-1.0875931332765028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2.4699628169623606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3.7669653092295259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-1.4795281688244692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LN(TAN((PI()/2)*G4935))*(2*$D$7/PI())+$D$6</f>
        <v>5.1420576025198326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0.91657642313119991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3.7745907146514908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0.99767174812908088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0.52811452680679283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1.5643127667390397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4.7363826889884733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6.1024346999946086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5.9181015542233393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3.668009413141494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2.80079660621481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0.67668391844580844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0.6575864907047424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-4.0446455650371975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8.309604959578035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-4.6641272078221814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-4.0770120425503409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-0.84893993513092303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8.824692009813365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1.7389652902296808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1.0982042369112426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-0.49123397691037862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-1.1441637885415243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2.7535569269686211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5.3498054847080834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1.5084867681911502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2.2391249696647542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-0.21994018693266737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4.6785306684544565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6.9378809828603769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4.3680963130595831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8.5451064752576791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-2.104401871848756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2.3248451663778904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5.3805298830698725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-0.13879362476853752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-0.28788909064873414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1.2996075621807468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2.10430943726907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4.9837210556564822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5.3751896026398223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4.2409684469955877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4.5753518976265575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5.9023435984374917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6.522602882376157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5.2910132524513998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-1.3926721733250655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-8.5815737999737873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5.5661515525538263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-2.780480376356639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-0.25574279530662558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5.0617173445962784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15.818592137226117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6.5450418908217554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3.1924022977272175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-0.20899328255975869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-0.33525542427543975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5.3609000923624119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6.0778177911545548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3.6443759158453659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6.5014318333541414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-0.77631153580191814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0.91505884830339035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6.1580592066285966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LN(TAN((PI()/2)*G4999))*(2*$D$7/PI())+$D$6</f>
        <v>1.6413762069138325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3.7605446407481868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0.97634565558155417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4.8448310893536206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1.2536233943819297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-9.1568298622832796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-0.35504068967530644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0.47706062133663618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5.9062074474763691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5.0707951622526615E-2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12.573033470503489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10.494106462006538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-0.33619886719920578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2.6845959808815807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1.0267132652701898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1.2792796497773085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-3.6647642658841528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1.4023388941755202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7.3812169195693951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1.4436279918622157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2.5095094163093088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-4.399625009159613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4.8389049039752052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2.6064720387916696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2.729884751647504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6.5397356414638228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6.8184227998467737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0.55785028063360453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14.51300259567207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7.5640462829491435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6.5385197609007726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-2.248493951934126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4.0953760390425611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9.1362927662671609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-3.1575678121174864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-5.7684633630697206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-1.0336239018286868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-1.4651010876135961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6.2921647522806055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5.4992937677738727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15.109822648634315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-2.0586736412055009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3.266282922528009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2.4910543569729722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8.2974495158554902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3.0266813647031086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1.5873537166308198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-5.0593746838312192E-2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-0.13987529498327911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-0.13153102387634252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14.121294463529768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3.1730827846289333E-2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9.7669027838159259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7.3569571335690771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4.7072689209491259E-2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2.5497661768204334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0.5143617671763776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-4.2073375176335261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0.64747398363130548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4.105034179761244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-3.2134491546723929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-0.36395864733462613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1.5666525983099877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2.3602856862545223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LN(TAN((PI()/2)*G5063))*(2*$D$7/PI())+$D$6</f>
        <v>5.8387515119890985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1.1856124833973887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3.6853396694877993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0.81709420121414489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13.395141894570981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2.508264744298784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-4.058540522543054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2.0604503768343543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12.685673636073673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7.6797704171770373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-9.5029153161885134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8.4481776489441209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0.92484848097864303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4.2656078560973025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0.3601117580540123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-1.2025762693876443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0.20660253994793143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2.5864478765330374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0.61847738234861005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0.52628996341269429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3.4541630641606398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-5.7272319697389218E-2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17.516203035617842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10.757517525212151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4.0877774879223274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1.0518275960373915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-0.68258003741409379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3.1241879065511888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9.6223472887313726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2.2848418902117125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-1.3267107708860957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-3.8103336491755693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10.770244564525896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1.7099171572888845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2.0899355693922281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2.4363558372771714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-0.71516898669190665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5.6290470406578255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-0.69962792703086096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-7.4861163949817122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0.84137188915562255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1.3894300320426083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-1.1857234424500902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7.2956270412948783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6.104330761482947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-4.8826025558613431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9.2131719500070943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4.1484867896655313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6.6084617893081052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-0.56716882631460042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1.4437225239301112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11.954046698404722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-6.1551552228794506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9.3659304079247221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10.630940917390555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2.8504857051032007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1.6445819301615796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0.61267073269182282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2.3804146996298448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6.1567973308800568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10.881654563794253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0.78610453945717573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1.8768742008858443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-1.6594419228994965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LN(TAN((PI()/2)*G5127))*(2*$D$7/PI())+$D$6</f>
        <v>1.0868244851540223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2.0338953318308968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-2.7908929087547589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-0.66884851099561127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0.74268434425126229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2.3256392871574989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4.2813361973893276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-2.174728221894985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2.0969513670374411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4.0546027639448621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2.9613485468642011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-1.9657315927001457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-0.95610969338174234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2.4538952553061106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1.901732860279423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-2.7878032396707058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22.800397826459687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1.5664518974375421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3.2531652050894673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-0.43793529267641107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4.21264784483356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5.4723834346866163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4.3157826364664276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-5.403489844805387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0.91276857175420201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2.8942324817648486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4.2955390002466922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1.8245190637387552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0.60403885784050715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1.8423565554892243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4.5240880983698206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4.7738230815105993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-9.5646716825362059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-8.9446265188262579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7.376563490685121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9.4309485231249504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6.4357146755383727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0.24029642607943691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4.1868070080528179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6.725567438494501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4.6739099230061631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5.2701998055869748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-4.2859979314777696E-2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1.2317007880533812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-1.3136648958077446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-1.5466046297769518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2.7026068441243192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3.0146749079096797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3.6065788062757784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-1.7035589527327444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8.9214546291832377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1.8468377125405089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-0.92203042874244057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2.9544670668989244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4.9305239790779138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7.5631464560505259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-0.41744054716086376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1.7642886119213401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-1.1600066806214429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-1.0952868383504839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9.0633960801143925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2.564077609792049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3.451265920265759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15.835120991658375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LN(TAN((PI()/2)*G5191))*(2*$D$7/PI())+$D$6</f>
        <v>2.1964715386255724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5.305836497737471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5.037689124515623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6.8584276857978121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3.5367701963113518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-1.3084004826719795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8.2699655369080496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5.1713019937490401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4.4571383987571824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-5.0578170426928679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3.5285444776360735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2.9294329871574534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2.2297901224854417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5.5126340696781444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1.1816285481385778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3.4216282689590058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-0.77932711414260458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7.3255544480231238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4.0808077897606969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4.5643181534824206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5.0298548210962224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-2.2177925581049847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4.363747810215953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2.7928026321990291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1.6635682991859344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4.6368275044476963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4.1785173492313845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4.7691374414701784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-1.4169486497936772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-3.9935027731032706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3.8555904850588196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2.2233442260663976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5.2676240038966418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7.3537488185919271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12.946072215628057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1.7925245402397494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1.0821130786516817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3.7211226394452797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3.2199587672594623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-1.1027680178642436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5.912006668917118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6.6447727607550355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-7.0140780499305784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-1.2847555823167616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1.5126112349133478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5.46441105122903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3.6089231122247956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4.080527649099599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-0.53317187893679074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8.4760005367925473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1.1046087975265584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2.9384823324999347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7.796562913147838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8.9193712216064718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11.610398698096249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-0.50773606622903911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0.37761897470865291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9.0857386582970427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0.10034130447336764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0.13724068320083926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2.3719401608852504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3.0177254103058222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0.47479696293557838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-1.0281821059297114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LN(TAN((PI()/2)*G5255))*(2*$D$7/PI())+$D$6</f>
        <v>3.7442564908581821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5.8255239231178937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9.5930234847077358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-3.9787272084431731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3.0127552363784402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6.6948240337552489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-0.23529636358775363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6.5027273069551601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-5.356297520857888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4.8567338623106577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1.3908670529531506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4.3089524952473628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8.2834008500187757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4.8819127197040437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2.2370171406292676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5.9049320660735347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2.225567188813161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-1.3777159922015656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-4.5898546306239094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3.6944543568203652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-4.1816477939918206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-2.6283946480695315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1.9159839305666913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3.9202332442333363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3.0205866174033149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2.5198573770221482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8.6181772199596445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2.8570199839250456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-0.37070383232664916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8.0720429449885494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2.8007931575443208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2.8907137902241926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9.7254501540036564E-2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-0.17692107710280469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3.8285279692183809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0.12517197300553606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-0.16121975761134877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6.5608038133029734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4.6665618741952093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-3.3198363921598686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0.13463011213522735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8.4352730984919368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0.46669169128273458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2.1921085092688726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3.5325902537618612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1.8813914826256646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1.1422715206128806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-7.6909443116827152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0.92436795566180541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3.0966370687142226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-0.81278586086649129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5.7656429318783511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3.0545404688690314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6.927594881338992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2.8972058578351394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1.3291792904243096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-6.497636390427262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2.6673299000705444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-5.0690170392676173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6.6898174599932938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-0.21427553873487604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3.4437826419774469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-3.5157031438783326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-4.5945860096743809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LN(TAN((PI()/2)*G5319))*(2*$D$7/PI())+$D$6</f>
        <v>5.7231532931749776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-1.617195015185878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12.162930280695074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1.5907960806995189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4.2234368366556287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-5.4227316692830758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-0.50742792411791626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2.5911849086442906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-2.2679353538002118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1.9912457239255072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7.5426053335391048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-4.2261864723277691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9.5865226719321832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2.4356589632669179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3.5800981454898442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9.7922015776117419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1.1432115477636644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3.8680415506015136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5.1663337648723662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2.3298389900791769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4.2061998330187507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-14.179809196078825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2.1204538207743528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1.8128497722656227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3.7859948837203254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1.2516494474474933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-0.67848483530851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1.3312165136861176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12.453778036477026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5.9662518598432284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6.6228859205184065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4.9304629377572144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2.0560021330169511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2.277069622778912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2.3370735800498896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2.1700776357551348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1.4491809210162097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6.7649650141291993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7.2655449048200582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2.4808722736205224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-6.9067145260324079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2.2105044037571098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8.410390615964829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-3.4275813629276231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-2.3307105526435254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12.410501563294538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0.98778161242299989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0.43158799816770355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4.0659822364558131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7.7645937118575965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5.8543218205874474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-2.0270187407622302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5.787638742005397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7.2660585591531186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-12.168621656055189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-0.10585447665306269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1.3066971640566147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0.26201393982394716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1.6964652297812981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-4.5937191814066063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2.3292414923098184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3.4036863921918528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1.4068343988731624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-1.0723825084257665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LN(TAN((PI()/2)*G5383))*(2*$D$7/PI())+$D$6</f>
        <v>4.2858331148810738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-0.9202287850431996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1.6428714879517321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4.2611111549706324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2.1923889762378455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3.8529709452293801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1.2755150636194565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-0.90833308710260452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5.7496123149052343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-2.2985046938645413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4.3829379073862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7.6549033305570724E-2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5.4850642968847323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4.5680845362026297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8.8371601679572365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-1.3067448617308495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6.7592151549505193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10.263261613921408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2.1910116295274413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0.14934777795715348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-4.3080714062709031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0.79445300308947342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-3.2825597422259447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3.5424223759082967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10.184465796280552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-2.422804269419002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-5.2633034123223581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-1.6009377231689728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-4.017920819103411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6.8167509255221734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6.0135071621509688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3.1275161592553777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7.8730517873858687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-1.8438687660026316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-4.9818360875545533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1.4818217238584979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-0.58117870197714572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6.2704233431673115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5.1898727803503402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-2.9631422401594021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3.3751661916859081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4.1962827791195867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6.2529781828349753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-4.9714243438320205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8.0543561483634996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-8.6579760813152689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0.34083338951149189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0.99274872364898048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0.52238798575635492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-3.11259149568534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5.5499172276485478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-1.1006719379748517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5.3294428641349434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13.123831945919449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-8.470504259866976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-5.1137594833794715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4.0408569038596625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3.8814026282596714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-1.0369844244962421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4.3879134983649202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-8.4961470990467483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6.9303052418979458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-4.1123324592982309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0.36799386949695734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LN(TAN((PI()/2)*G5447))*(2*$D$7/PI())+$D$6</f>
        <v>9.6060446033242393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1.1477430629204315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7.0952973757774078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1.2636467438345222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5.4526041207387372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5.1184612972421206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7.5922454146605833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9.3784016769305847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2.7604178436016173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-0.10583391981378165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4.4461385150521835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3.2553700875311646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3.7829478999254174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10.029542538635662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5.1445295267016711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3.4845052196886082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1.7944443261003289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-3.284185784521835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10.773942922526524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3.7631154586290307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0.23336764097667517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-1.1307950766855113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2.9166419456565045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3.1827050981170308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4.5140045979144521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2.9744468874947327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3.4698687572904414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0.40113174373793115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3.8496544336704437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5.7434870331376917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-2.7963907724265145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-0.29675631400441116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2.2868357919181106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15.964576753081744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2.9965323611595043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-3.6974013667090757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-0.11546516088834746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5.340895422878658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3.3050913007287805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7.6441937200133028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-8.684472284009237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10.846367674969077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4.308561250587581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-1.0778584260323507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1.65439584087733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1.6881368035518245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8.3082445426055216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4.1096051074102835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-0.42391613022010999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-0.58522138748014596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-4.0991524495856559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14.566424261304688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0.80516904191076133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-0.3706514800785401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4.0760444115559995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-0.31698040474692357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-2.0944650950723558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2.3225940672316923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1.7436095777708138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4.2968418344968304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13.30750639563824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4.2031673477946558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4.6899309301537899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1.0227976813603654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LN(TAN((PI()/2)*G5511))*(2*$D$7/PI())+$D$6</f>
        <v>4.2783270645929443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6.0585905883361617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13.166253130726256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3.7107139275514758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10.623301177952683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5.877237266522112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3.0516147188273801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-2.6347805726593725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6.8268828689036862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-1.201252833296734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12.201486992894031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0.23038831969809292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-2.1231864877118287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2.5117262234206756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-3.9471684734654202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-1.1357183248990443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1.9916036590963011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3.2753975512981968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4.3959600142013375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3.8260528167219396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2.4259345856001389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-5.755036215352991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-1.4046208992710048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2.4740636162910818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6.8065619638289991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4.0354752385035084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-1.8093377593609414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3.2543217059045371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0.45124096590866003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2.4325935522790791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7.7332611210579918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6.3989556193159824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1.4099227308978854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-2.5875446789896452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-1.2010092570576285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-0.30006844678708733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-2.1698788468730452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14.09247852623049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17.148666395376747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3.5412513690576564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6.5704581708700474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4.9700033795995342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4.4997352466027305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0.553038906837239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-0.90787400620163705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4.811299004322561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4.3703566968443237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-2.0461353633783466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0.94884255181927957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3.3996142997314505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5.5300896087321387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0.68248222048280693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2.3688926255006773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-6.5294633982332417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-0.59300483690804873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2.1133326562446575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1.7265007572559656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10.812559064982864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4.5140911235107115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4.1699660386879227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4.4946629041399664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4.0638008051767196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5.684099912511611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3.8719397819830652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LN(TAN((PI()/2)*G5575))*(2*$D$7/PI())+$D$6</f>
        <v>0.90460668979507686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11.095283175235663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-1.5954632120999257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-7.6211755948773252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1.5094890290381346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5.8519828213791643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1.3099117374604281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5.5944346625066323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2.9658752512552136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10.038342088585187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4.4754397103164401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5.8955095023315378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4.903956766203061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2.5164016492977375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6.0560026070718518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-1.8082741639264555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1.6624250053935121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8.0495514994766602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0.33515715428629633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-4.8710156572419256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3.8517633242032994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-3.4928243524700777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7.6104484460002011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0.82550323577687079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7.2372935911891245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2.9732344071766938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1.9780640145365551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0.42090756353568759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7.764051322500082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2.9564421357712916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-1.2708497818178612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-9.8112219764375705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3.7745685573135854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4.4044958979373066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3.4445938334916684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-6.2184730018396674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-3.4710597642127414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7.2528099821270411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11.031054324261852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-4.0024330468754172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3.9690387664143301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2.4404083119579743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1.7437094415884136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-0.45189982001927476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-1.0145373962725861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8.4696559663360595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3.0770379559196797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1.8428622233116527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5.8086573030038853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1.6795657018839711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2.8275805421660865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2.4397514283248651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2.1321493786037053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10.272882238406195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1.5163171704741705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4.2733395501732936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0.29885502619287063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17.787632604085857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-1.1911511567211921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5.1631247189453173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13.92177208455602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2.1780083984819902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8.8016449964366359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4.4771478869136763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LN(TAN((PI()/2)*G5639))*(2*$D$7/PI())+$D$6</f>
        <v>1.7680987543896509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-3.0457899050558819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-0.79591425675920746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-6.5024079531207537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1.9870563121761229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7.5047331171961904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2.7162384466801197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1.2141738191538216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6.1497298371163343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4.2494547038712431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2.2454851623754362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1.9732155239218234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2.8698840907809688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6.0944168003866119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12.072207660845006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4.3425627915282723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-0.28917751873523434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2.0004021677355173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6.2219589900329613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2.3704341477290427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4.0082687184323511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5.9630388401608734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1.7023369658080492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7.3292725198413171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5.1287477545886961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5.5962175148855682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6.9597370207598868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1.5785135727291471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1.4521224487214772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5.4379467906463672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-9.449545196722557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2.8595812332280115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-3.9952427135152258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0.30465552445400235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-9.4784197057952575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2.597660192000363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-2.9687719914026989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12.466471603522232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-0.17072048063904521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1.4744888472208151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6.0421407969344045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5.0875883453390101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2.794051305402999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7.6418118829032968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6.5455568439832721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7.6431304858469247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6.7698388977603265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2.7648445348238244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0.62420529044049999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1.8048310148333544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4.8323674833516774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2.9369309490760305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-2.3719901918106387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14.775534362070225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3.4857024604459688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-1.1856162844649241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2.0231805368326574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5.0675610170149685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2.2944706970803064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3.4154052106985366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7.196410348863469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-0.62803862901808172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2.8145026976811502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1.7979472896712709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LN(TAN((PI()/2)*G5703))*(2*$D$7/PI())+$D$6</f>
        <v>2.0534495770579957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5.6141923831036102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-0.43761404844537033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4.2465939064712543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10.663803141219095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8.4416436431595478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8.3015534513106211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-8.6559888353559007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5.0197436347982212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12.627937632694691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3.6417320054472615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4.0508188454325316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-9.6091675273250932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1.7131037453153657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-5.8213613721228867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9.3835342935355257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3.7732169103742748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3.9721870607805316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-2.2731156324333028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7.976216183368936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4.7232648191573006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1.611174581696478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0.99625527155294247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5.0662950077804307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0.22584899103864675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8.2032840211763833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3.9021609506256523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0.2723221385665342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0.53519185522850021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5.2815607247333576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-4.7542760048992303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4.745903065793998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-4.7000158594222299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5.6699233880406377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4.196017555149484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-2.3825525657772992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-8.234587328335996E-2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-9.1457506718058159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1.9136025285158063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2.5610572571337813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4.1233529157932942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0.92792857983842447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2.938594535435985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-0.90953149311740367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1.4814692552806463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6.735539092356392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10.68310485297911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-2.856188873751762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2.9354066664267831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-0.18071625599485808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-9.4245920232431164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-1.007271685917833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1.1871295036677783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1.188041473306551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10.329457891604802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5.403998822656165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2.5313167203788352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10.398363354251728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-9.8192157226613102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1.6910071286889821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4.3189058384902168E-2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-2.6674339117230899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1.7870916694722734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-3.9468240271256825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LN(TAN((PI()/2)*G5767))*(2*$D$7/PI())+$D$6</f>
        <v>1.5113806967695451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0.25622886886884633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1.7960493145530252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3.2602880110379564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3.6686487956777891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10.18119706406392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-0.92721588617756368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3.3700242901879607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1.6244500933978403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7.8129772026431041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3.9045734219959582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8.3442909782671784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-0.23963690130023885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8.8226536885726201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1.5816961721769462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1.8246186217697988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-4.195864136851859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4.6563035829675545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12.679542448287753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-0.53698616188762971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2.9184258735104471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3.3850605807734091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7.4060052149453419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1.4997168281365851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2.9327640731644986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-6.5722733783172043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1.5907796728437147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15.511789415753965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14.932110781933462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1.3281103273499046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1.6527775179031623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8.5173090154553908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1.0937408282546637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2.5903239639239448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7.5663309457085726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1.5153025510319673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9.0713933011364194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-2.7739781016198481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3.5460481446200482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3.7118832700122182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4.4653631990178901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-3.9708805341812745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4.3947119611592234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0.32420297797568987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0.70706928087481158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9.3235573532803748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-0.92135004059864656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4.0240861482780472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-2.7596279531048147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-5.9394802972193599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1.4728595381529124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12.614630251991727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-10.851660097752349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5.6041057716286886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-1.3826727366269846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1.523604745134804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1.2293104515465747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9.984539664913715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1.467862773746343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-5.2337070512015309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5.036087473483887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8.1163907682830754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6.7429605557248742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1.697580111788038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LN(TAN((PI()/2)*G5831))*(2*$D$7/PI())+$D$6</f>
        <v>8.7752602228947083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2.0280111048836966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5.4070664090629279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-0.18793826753919163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7.5415361206730704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6.7605799790338175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2.01087499935596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0.69333857530341092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0.63705711824516831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8.319649543675407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-3.0438403845443549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8.1017423782518883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7.7622883750061566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-1.1700992127920795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-4.2933929697626088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3.9175115998777446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3.739646811372924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-4.8748000377005072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3.4494191487995085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-5.3490900724491794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4.117551293170723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6.7249894696900911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3.1077781422893778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-6.2531290034515408E-2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7.4607759559235864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1.7524991148141551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-4.3803007922487076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-9.5541551982419648E-2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10.290327805618183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1.0727476542542724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9.8759088171996634E-2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2.0051826650161115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2.8319519673782501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10.087436453014011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2.3854342400116071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0.77834215995834866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-0.93736150786915307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1.7613017796898347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-2.318219643718554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-4.8385203573139872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8.1111050653470578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7.5668122847603492E-2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3.706357630256381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0.82638294093702402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2.6998441776120914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6.3996332914437453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2.5709728032716122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16.820618348264823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1.2968334872096587E-2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16.59990636434441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2.7185047194177834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-2.3636675325778489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3.7531953058026426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-2.085642677830883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-2.8030479958686865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3.7744709521476265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3.321326900687199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5.2817767272248073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3.4246309187737927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-4.21044688111997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2.2341660699772623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1.1016779064854729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-3.622595726582067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1.7796262564123582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LN(TAN((PI()/2)*G5895))*(2*$D$7/PI())+$D$6</f>
        <v>4.8644077103727579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7.4913505958354838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7.6392834573096602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12.679654884623853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4.5600944872907423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4.2311892053248457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6.266346556726651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1.3939905866646412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3.5627295014760447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7.192055095318592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3.155284146888897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1.6218653736238471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5.6420644236059374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5.5735271252076153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7.0224321225285911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0.43786951506129368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3.3394767072054239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-6.3965896145055741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1.7602928619740472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6.4027492009156708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4.4861635909373883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-2.2659554463501168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24.973146657976169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4.8195778910104625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2.4457892570167656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5.2129253365825168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4.4686969722077539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1.0612152720628392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12.22380474479611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5.2776380769365554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11.89979500921274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1.9949951538869521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0.71090621393609155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1.407984885332574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-2.4211137349981993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7.1430630430331288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-6.9817998920158306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3.3738831364987982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3.8782774435555485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2.6358422582887644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-2.8932583326896317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-4.5685669929691493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-0.60459958798323132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4.8540927217838439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2.6980209255902405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-5.0827092422562625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-1.6542088673611781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16.254539636293195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5.291345413672019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6.6602592009926394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7.6349099904883522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4.6985757786882534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-0.8909186776028033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-2.701665402623858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5.1161080260847669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1.2530322540111682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1.9713483529159117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5.1078657353093808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-2.8916462510210925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4.0472368465970003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5.1275122486265836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8.5361302799239098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1.8565348828211978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4.5343741494344627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LN(TAN((PI()/2)*G5959))*(2*$D$7/PI())+$D$6</f>
        <v>4.0345884334869293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4.958984549769891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6.8699503653366483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6.9795481731700999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1.7898968264976796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0.61354029021094503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3.2993179807484214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3.0566791263787674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-0.19796229294724199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0.54868737929246469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9.2663589707879979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1.2859315498844299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-10.399663647283809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2.0093362769659753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4.5989926889905286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1.6768293402702119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-0.34943111704535479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-1.0975217345732595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-2.7838851080925977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4.4059860677463369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4.0029303118547404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1.6241487305974613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9.7010799406955783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19.833760207422191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2.1176588006847856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10.358581765588401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8.1987318517983532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0.53407393840233608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3.7492568863245741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2.7195237895052031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3.8119269215496172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-4.7149431242269406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8.2327550918023835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-2.907083784204521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2.0340003625667809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5.0501074075522379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4.2774727717307295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1.468537250888162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1.2454970835898882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3.872068134186752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-1.1190824304928784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0.64118573620402408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2.3471684501993177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13.032992199183218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7.3958214715471593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7.1438409112279757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7.244466488703007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-5.3221844018354112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1.0037493859646915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0.69825025847329103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2.7119864223247521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2.783370103244958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-11.715310166990859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2.8543655856016326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5.0108351360147285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-3.9802150640696841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2.0494687347087317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-0.49490185708086099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5.8192055744668654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3.4380232300054456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-3.6548225730217512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-0.95336936543951012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4.0075912303130279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-0.26041782876274189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LN(TAN((PI()/2)*G6023))*(2*$D$7/PI())+$D$6</f>
        <v>-2.2590642077257446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14.754973325014161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6.9802276012510784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4.9029581147176158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0.854230987191956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-4.6375628426171929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4.3044401032967956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0.92054468911661003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3.2395396231512117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-4.8054529190203832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5.7795185468800332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13.346110907049557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2.5136596185837945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6.1127753024265674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4.7961214620068748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-2.6811474418133852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16.409852780444723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8.6767808762430398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-0.19739048098090439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4.3993249654138102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-1.7639282471605284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9.5391490297978816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4.0441503824683149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3.2806663891738608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-1.6357903231248834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4.7492595396545489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-1.668938533002426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7.6378984840846078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-0.39782023702013358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13.671717299954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5.3227260989464229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3.4551260154870862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-3.7071980081753564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1.0324147738960177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2.0790806388131973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2.5546755687170113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4.2903696002485461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-0.38688735186376766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1.8065636224818105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2.6968936688811818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0.6295954339444525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5.4844232307475984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16.521242563816593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-19.089194892152303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2.1023288065977574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1.0940275417981298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-2.1882221323772271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1.7363915601907594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-3.6613584412000808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7.9059920873826188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3.6362137583427314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0.83251345977236468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3.2208574650729203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7.0928623290123163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2.1855799654981753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5.8153811804665558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2.4076605550003212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15.298445565857506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-0.3003579900084814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3.1273520000691652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5.3206607420338319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2.7418718842554499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-7.7911732226258383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4.718338968809034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LN(TAN((PI()/2)*G6087))*(2*$D$7/PI())+$D$6</f>
        <v>3.036416509390846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1.0499747446488727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-4.9963797265251264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0.95324544115407273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6.2669307986939531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-3.1295453208694379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3.9486521629288207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-4.4720175800677664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-0.96114091259228296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7.149148748740406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4.8648959496377966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5.434855010076058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5.791695037567437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5.8455616977546256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8.4925312561336774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11.531235563582685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4.3820899079874192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-10.213617365460896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9.1802657895098427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5.3129773807659566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8.1334969760472475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-1.3426028647378638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7.5281636284449132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4.2828392867861016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3.9310736304810523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4.9885476780288993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-0.55934064081655777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3.6184605118714841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3.4872179253479456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3.5490204455969079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1.0071496597292657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-3.3913223187681343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4.802470606135957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1.8690441434889844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3.8285596117275977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3.8439085317603192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2.4817635134759417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4.4992234023551916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-0.58257289372701138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2.5505063502875114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0.23283276432838917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6.3068054780783367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-1.4635954705481362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7.2077840515912861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3.4255090389302181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0.72683753365265202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1.7923377339221149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17.52315707657646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3.8173606972425436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-2.435640548404935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2.1922970791390761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5.7739514388165105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6.3729769385191357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12.741204118695189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4.1491175051829314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8.4353769695421015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-3.4549796514829243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5.9331585579968928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15.879384226851231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9.0547478468841156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4.2594447094846775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0.56088315708725967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-0.72123007661369609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-2.7333520796154351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LN(TAN((PI()/2)*G6151))*(2*$D$7/PI())+$D$6</f>
        <v>-2.1388600597805869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0.62877519254122083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2.2767874123652185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1.69699078287293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4.0495052113617929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10.27541279190419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0.55112113623704451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8.7118198867242889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4.8138159901698048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4.1822270373736536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1.0558951457500465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0.81282918588632747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6.157357776652912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-2.4887664683365269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15.949921594190693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5.4033577216095612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3.893482210147976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9.8754716328332659E-2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6.0651086678866628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5.1784928649203668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4.3548535303443323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-9.7956485576661958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5.7286862457118524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5.295887334732063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3.332957748369008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3.219995778391139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12.580907775371948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5.0144196655021096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6.0812917296417321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-9.4944712152521848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2.4417947715447812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11.926454972822091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5.056584954533772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3.13969958021785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3.1326550768986205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2.5315590163197279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3.5319106601093568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7.6838282083019998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2.5915275870703836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-0.4600681511389797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6.6471521383936381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12.012940498521727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3.7015919644053517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7.3842906874322951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2.3211109753691277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4.3323261975343783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3.515823268334576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5.6131282410559322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-0.46483125565252026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0.70659323857565992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-1.2659679184345407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1.7252928822560556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5.4522058545811607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3.5490560670557869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-1.4837459814926248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3.7079642294378576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8.4896975831273309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5.6029806788543617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-2.4874471308391604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9.6024286591971304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12.834702813823736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7.282487970796212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4.6220687795402844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0.16443760676158403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LN(TAN((PI()/2)*G6215))*(2*$D$7/PI())+$D$6</f>
        <v>5.71673926598511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-5.3007369080064866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2.0224650065584271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2.7231007029137935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-0.11833414447971524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-3.6481186739417932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4.3190208977452986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6.1271850896134836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3.3503603924291956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0.82237344209673591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-6.0742854287040977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5.4736245569096749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7.9392905695568015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18.577806561999751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-2.4607574173150377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3.381443575644191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0.22296402039605789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6.0001919035550415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4.3245607298559632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1.7279074200680737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5.7216607508028234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2.7161479899822303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2.2029476800967931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0.98353533555732531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7.9531495531527092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11.624021864226666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1.0038596652403564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1.4222748527080458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7.3850170751742468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-1.0170747855381057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-3.6818255926439853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3.6289777269537837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5.1200794110611056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-0.42298822869721908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5.2751622808531033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1.8765517329469594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5.4484475713081473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0.28713119124836783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7.2516220398252456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5.7337212310436199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7.4107403407471608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2.1616794903735963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-7.2969220781211899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5.4189334245043081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1.8531770115109525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8.1265561594431652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9.3834463772622669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0.90346844819246996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2.3755941783826531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7.6482372659681701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3.2548888995462431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4.9771431626368523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1.9527213032775166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3.6411923746579764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7.934806548397578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3.108705072572671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4.7292803914861814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-1.3795062292927414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12.518167138202342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3.895719871274943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1.4909818599110525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4.9899415458970546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5.7870451573199118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2.1916440107724657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LN(TAN((PI()/2)*G6279))*(2*$D$7/PI())+$D$6</f>
        <v>6.3216198087073074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7.987700722930982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5.618881279317133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-1.219219768735913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-3.4016079586387402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2.8323432505017569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2.9062605462432232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3.2491659299749505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4.258645881107407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-0.98991707615655944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5.6098461626527287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1.7634534154389585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-2.2885921853068627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2.5983391742224784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4.3855698315948235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9.7863549260396212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0.34672502181560594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5.3642343306551812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1.1523054447548327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2.7633130421425447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1.2197870487711806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-1.7592704085093303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7.4407927487395016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-3.9627470422704931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8.5312473546883414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3.7448112282807582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6.9948213184300716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2.987622949113045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6.7728570121118956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2.1229114060147722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7.7878744974113916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2.0656109100218902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-5.0688542239831538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7.6658134213790321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1.7545447921016286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5.0955787783778286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1.4506806020083522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17.142131016970684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6.3088266023900506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2.7451181620764533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5.7667309442658654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2.7704595757582182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-0.14365578742801022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3.2266533868075418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-2.7339176825416249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5.6484175833593913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8.331472864387333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0.68195296323802967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-1.9252246722567223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-7.5381952578912195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4.3875402937018455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-1.1606403795577016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0.83415876681242684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7.5207940095702064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0.92652751737905792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-4.5714196541358572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5.9938600651383442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7.0494309401662347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-4.9242802262369842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6.6804436511485674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-3.5935005394349702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-1.1935978790935726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1.7492582421072524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3.9479510794810757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LN(TAN((PI()/2)*G6343))*(2*$D$7/PI())+$D$6</f>
        <v>4.225066228285927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4.3729665406382487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0.52495965402749745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-12.104989241198734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7.4227225078589987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-2.427149947842004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1.6969545450521539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8.548765655169813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1.9738678108917411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2.9653531112426434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4.2779026832430631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-25.628810659782062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4.5954382789730044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-10.644187083837066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10.675215652535151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6.6066696772808999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6.0682547606348383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5.9466516083603675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2.7273570400864591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5.7740361905008761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3.7702735383807404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5.8551019194744214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3.9933615414867711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6.6348732895725693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3.7020780728050324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0.5330199546503005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4.0094146203678065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14.165491608176259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-4.158933310392368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-1.0844631106711278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9.0187841755180322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-0.91191371203549743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-0.55206262376215998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-0.18791625467432205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-0.5290197202411413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4.9427142933003338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5.2842852540655061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2.7910751072476523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1.0196800662767262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-0.26080897554940607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4.4111909612477396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-0.93894069914344103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3.8569172161431315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4.9823020964386249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11.108652801327146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4.5103397309489202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6.1011756252571629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-0.6894513505543145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6.7653809388438528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0.56305811725799693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6.4489281799468756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1.2007127432467597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4.3013478419472992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4.7105402011435924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3.2541787985037174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5.8576109871685933E-2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1.4199808165079215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4.3597352151316526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5.960348171868258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1.610653194904758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2.4585962104409607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11.798011042023806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6.633794057183656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2.1934747198145326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LN(TAN((PI()/2)*G6407))*(2*$D$7/PI())+$D$6</f>
        <v>7.5428386728485508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1.7780321003458537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5.5925170792545238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3.7202387590083363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5.2553910467302805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2.7049058848978995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-5.6406802926809441E-3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3.3542720743119649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-0.30656756185727696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12.865997643195877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-11.863979944714382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5.5859957066644679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8.9738795071662167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-2.2970271159303524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-0.12981928301675705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3.2656319815416865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5.4680317757470096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3.8690292917873763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0.26524713757648799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12.449116987820883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-9.1960034580135801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5.3121122476346496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4.6084351011098024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3.0793290389804553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7.3304353589592477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6.9571924638891431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-7.0952126848151362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3.470633260994711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4.39959569648643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3.0611222213044198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3.6342318539283522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5.9632587491121587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12.949646978674393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-10.59679761973107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-2.0290899407071397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5.2029799675035449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0.18182596462101408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10.057437171664548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6.2462957654063507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0.21912701508377008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4.7236346426699063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6.6028689595152716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16.500823923151852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-3.8780645306525914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0.16053761115092202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0.32873985134002481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3.8568131324740627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2.8905377123513003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9.8593102482494022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9.0392084431190476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0.28793033820373637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5.4434505602872223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3.6938504519128985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-0.72607173387476731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7.9400960747847691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6.3954999588515928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4.9779331892494216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-3.2756610756907136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-1.2174855809270708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15.175236195394561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-7.1843525858991448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4.2794678499289489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2.1686771485244014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0.37405516907996716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LN(TAN((PI()/2)*G6471))*(2*$D$7/PI())+$D$6</f>
        <v>3.8758112670800582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7.3435122892904561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2.8679698863955019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2.9758125737338621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4.9841336679805597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-2.4172725995257895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0.48558172212632034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-3.0292080166061464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3.9881492005334991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1.1107864575441087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-4.632301864284166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-1.2711751557748574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8.8067946003175557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6.1735434172640744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0.2879524671875533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9.8292463275867714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-1.2324721824680127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2.6081381757774782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-0.56573865071267582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13.441773923513876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6.6608615304957697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4.2265443032162135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-1.1617223593733996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2.0678197370185938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8.0585806299901677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1.5599944140532838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3.6127611839721085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8.6059173422207529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2.5699627852662896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4.1101271948685696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-0.34202508171647183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0.21846173749707631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7.184925449750672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1.5242353368309292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-1.6395979335667175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-0.85443526653028234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7.7503765850742434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8.6480921524293279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4.6387615111761313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1.1396394757058754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0.77171871586639362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1.8603357474454054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4.0475937905520434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17.255536626399966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3.5239497080795377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-8.5510536248104341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6.5911829804855246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4.2301182273653257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-1.3585218341632146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3.3282001182251699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-7.535776290072743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15.215907332133096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3.8251566467030602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-3.5192956530166866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5.67122169664332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-1.0268676652084112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2.2335440910286319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7.7649474418690065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6.5745876129030112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1.4030903883417616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10.879694719443791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-2.1919426108033768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3.303327427147178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-0.15791166487042663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LN(TAN((PI()/2)*G6535))*(2*$D$7/PI())+$D$6</f>
        <v>5.5400185441715539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11.968526443833907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1.2446418676468123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3.061086279063824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8.2083650133273665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-0.46142546816541996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4.9388547116890305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-0.61521423037117007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3.1486739670377482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6.6121002763012839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4.1493149532972735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1.2562168945989309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3.4166295268895008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20.979765994161628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-1.3786132998765304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1.1608496042842249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2.7973120464426136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5.8442404772149086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12.416070216985959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5.2755888395725172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-7.8321680690606019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6.6170104704820183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0.19553621400417986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14.059958236525624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1.525643683904544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11.762371662377081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3.0810278584397373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4.9568600627431918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4.7460388777989726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1.3760728325989129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-5.6005800911818984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-8.8459180125874468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-0.80510816470647217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2.0068127011223273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-4.3549589312055943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4.5596783444955102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-1.2062115729382263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6.1355313695166629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1.1514788830340048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5.1328693337375269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3.7886128348993187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0.70673933631790575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4.2758253350233861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2.6812618914527242E-2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10.281153473619286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4.6381795679155591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-1.657366251685696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-5.1547743444983976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4.9800964177591212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4.58914604503072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4.0804335061745372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7.8494695982168716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4.815197554513384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13.551838073962513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2.0159031124332825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4.4347719845870532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8.0348134776585312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0.81647369583818552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2.379672675334477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-2.4182598510748505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-1.1010476728088197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1.4808750970298852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-1.6391703952843546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-0.80798604212186964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LN(TAN((PI()/2)*G6599))*(2*$D$7/PI())+$D$6</f>
        <v>0.2880044727586073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2.4331811658228819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0.70574241517201886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2.3739375548765702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5.8307061236522415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-6.3087117213006447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2.6954187555120801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2.9958335731103931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4.8496368887549739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5.6105904157572954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10.491285226280366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6.4512258250786143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8.6586188899076291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1.7485641447660187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-0.57144575648140084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3.8331865146271333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5.2289012433549722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2.6225735880412686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-2.2709513789731668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-5.2911853739098458E-2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9.8481641029100615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7.5490777837956964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5.8104453740271413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15.102262141689044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6.4599229326569567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-1.9221693361510015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6.6878288372783476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4.014469400121305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8.1505358659083882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6.2202034365960461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6.9168113690990136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5.1794468162067533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4.5589489831319474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6.4441699230580483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0.8172068251871285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6.0029790146984698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6.6779590507796041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1.6549744185142443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7.4557441127607431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-0.87228067861064362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2.4594216959255304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4.9196922416025402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-3.3682182692367126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-2.3934152583173072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0.42198417628465146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5.8646030433742009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1.722309726938154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0.66299931769048337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2.728770756075642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-1.3908736437799485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6.9154016232664652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8.7281537776903395E-2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4.9140776989638715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-5.3553198462555791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5.7116927346681798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-0.24302790541847852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0.58850463618776239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12.203891026839166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8.2225447217678944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13.962612452839215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6.2609048521481636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4.9269892933568169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5.7542369671844904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7.0695884241391616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LN(TAN((PI()/2)*G6663))*(2*$D$7/PI())+$D$6</f>
        <v>2.9217891441723856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0.42269038413311355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1.5981181389123911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0.64439268225361257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2.3154185396153446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3.4236849110624554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-0.49372961312363861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5.3266021040867466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6.5530856606448928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-5.5112724829768105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3.2642250347438027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4.1539139997237022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2.5108911618970455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4.0819698690895496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3.7872341452422598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-2.4059920942167556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6.6699964711020936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5.8830231430889892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9.4642229752591298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6.017671790984771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0.28117321668962036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-1.6521451946219896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-5.8147189702070463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3.0182815795596931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5.9137739010638013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1.7721991920621551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6.6964138080904005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1.4304526706143164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2.5339040860602782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5.2552719753593973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4.9382041556872389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0.65227312406512494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1.2335452053738418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-0.20985076502070799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4.5529019470383112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1.4696068908439133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5.2475832227319286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2.0678905733402435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5.8103785847924581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-1.3919515207718378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14.000584976851231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-2.5127796093242694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4.2924839912448451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2.7500688588467024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2.9165969052761631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0.16830975772763912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-4.2507852258988077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9.3570880526296172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3.4578112686269407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7.9579443763052984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3.5744178526798667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-0.84429257331014229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3.6007176382817159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3.1525097082289939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-4.5084910232481583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6.4475344224192028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-2.1207813419912611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-1.0343102602956238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5.3966372137977547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4.9358574383673339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0.24404922752145941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2.7242964201944702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-3.8431943580921368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4.7161237081096417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LN(TAN((PI()/2)*G6727))*(2*$D$7/PI())+$D$6</f>
        <v>1.9796183567082202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-0.17716186878722651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1.418319977490341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-0.3328008819693733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13.285896876711702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7.9412627974336223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6.9242199680874457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4.5095926184020652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8.8356321729821001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6.1885671581911676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7.7437122959025251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2.2909943880690653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2.3099306786014928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-12.837564189815396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-0.80503979666522607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10.312131042064472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10.560258903876612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2.9352485727592987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-3.3503117872683852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5.3348308778403908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3.0093609938983286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1.8809475363345955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6.4332113620608897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11.280353361294221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-0.64006556766548117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5.2509587307739407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-4.7768435748566453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5.2898714527561079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6.7470351166090357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-0.5895278060592859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9.6998051334947331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-3.5441443168664284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-2.335725289870612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12.63228905362995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-3.2500325846812155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2.406728277623206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1.7349345680353847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-4.0654496849260786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6.8252028008485368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4.0647860108078984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5.1083748303047134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-8.3463556571165984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0.5197682057740125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5.7015917792732758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9.4792995555615001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13.428478350951204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1.7734871439621736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4.3638455348132474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0.5702661680508494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-4.0649617079408449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3.7870860555518804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11.53118573675116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4.6333802403928148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-0.59492727059650097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7.4284239312761562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-3.2598619353402656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1.9196142826889944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3.1670529894069239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-1.5605657186706612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-5.1808309218317454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5.7897311530185274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4.2232599545998744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9.1897519901982569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-3.5436155071558035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LN(TAN((PI()/2)*G6791))*(2*$D$7/PI())+$D$6</f>
        <v>7.7155861229363767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2.565647493370018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3.8578263710237426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4.1941283766378756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4.5758684607326536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7.9139569842604516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1.779452683960578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-0.29130189913179816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3.6854128584301953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4.4815648221624045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-0.51334633412815878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2.6824747535735347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-5.0564946282259911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-4.6559826686631647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2.0888026539337137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4.9291481915924704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6.024121229987605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6.0267399102441512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4.1125180278431088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5.3212993573864775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-0.82810797534048142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-1.6732695289451671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5.9551934297803859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-1.7259131096267337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5.1577823523774962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-1.1037859975872957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-3.89681352249199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3.6590486804502937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4.8214839489244667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-2.6112416927196138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5.9258204890730699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6.5403723849430015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11.08821436070701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2.1503006505777482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3.3191500598187949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0.61957855090361535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-1.1107285222836945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3.1874547670104776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7.3701026477219092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-1.5997441269131496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7.1611250637889041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0.41961506878337884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-0.10853279930778337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11.180173809762119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2.9037375294256185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-0.5310003471882343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7.8708955358187929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0.54050488835159749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4.7785789398351604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-6.0855183087233087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0.63110580450296094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-4.5675450953729175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18.315391020394401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-6.5544194278402621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3.632949269464901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5.6449540717253832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7.6303937075862072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1.871411602306843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5.3766254056801515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-8.4704829888142736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1.8394694624358985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-3.6639831227141473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7.6835150477023131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1.5591975124030104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LN(TAN((PI()/2)*G6855))*(2*$D$7/PI())+$D$6</f>
        <v>10.628294560143324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13.445513811949525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5.9278392328848701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-2.3560631594018044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-0.10523206955992759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4.5427589631389704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8.1709264939441084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3.0609131541631562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0.24812903443726597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3.4830202042157756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1.8707713318385524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3.7788472747605937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6.6832440082164659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10.698203196599385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8.7400357739385726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4.5075179764815996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5.107623118527199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2.1670798297873848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3.0172016587167652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4.4799853194378398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-1.4880951847789881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1.4383997887572346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3.6773519681078644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0.6191459221931801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6.4187206646564974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1.9407891112964013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-1.8331612016919232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9.5783990778956927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1.7062344878344595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4.2321446276980828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-2.2435224895021557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3.520578255877914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-2.6028005731503701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3.9036235734700595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4.2851521257750251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1.8309570434822349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3.8746736415313263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2.4242877500555648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2.4848185414770056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-3.8281476053747197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4.1991001757709281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4.8976482179671477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4.493641312925698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6.1398029923496678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-3.5984168529533012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-1.4673412475869405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-0.29422017094463815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7.5491669963092178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4.3252283577077737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3.7200504954302911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2.9636953184427304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0.35109607362865569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3.5505368230535526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3.9977638119869026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2.3402901181920517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0.80709270166635294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1.3781130415468199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3.3217922097810963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-2.0982718500952187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4.8401123882951564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3.2824332778345564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1.9414459630274186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-2.2852547643872363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5.3184909907278666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LN(TAN((PI()/2)*G6919))*(2*$D$7/PI())+$D$6</f>
        <v>-0.45071686656251053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-0.5168498883559276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4.8274583042039056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4.2174307905597228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0.24704488411653225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-2.6122255486325558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17.220956174422007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6.107081204351358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3.4379410412720364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-2.3532501387144587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3.8757894442100569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0.31060664602352928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5.9258419151285402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-4.1744917479151269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1.3484616953666617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6.6786667863742553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-0.50493757368041381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3.8840401910741695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3.9681888842181436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4.7436826573827666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7.3356268102656559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7.9385269501988782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2.7738256456379156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-7.265568870329524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-0.6955810315455504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-2.3687221374930516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-4.2269540907695138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10.795834041763197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-2.0987029585764132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6.2302669121682728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2.3519738384646436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9.0580435138368642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2.924676640796978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4.9863782348133512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3.2594474550408181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3.5611354277178249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3.3768486292049471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3.7613169286409276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7.3162738029051111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1.6891563568358952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3.6557562425937307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3.6978378143982114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2.0235486331545043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3.4777339059232402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5.9093017443192366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3.4344795059774782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-3.658473651799671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3.675974230800219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0.25647811441458934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3.2890248735030618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0.22195050124793791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4.347047118670532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3.5553794748887286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4.7416647703546966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-0.31496493436615269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0.50570991407229959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-4.8714075533993348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3.5589027812017435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-14.465576192103253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0.64391328317772567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-4.523533809042994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0.11718624399224709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0.71072563995649585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1.0007909810901263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LN(TAN((PI()/2)*G6983))*(2*$D$7/PI())+$D$6</f>
        <v>12.543441933775084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2.9805846982701443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-6.2155682556164056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1.2322927305060269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1.186671848883839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2.5298209219168255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8.839010257548825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2.8469440774916661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2.4444186060976767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-8.9776946318675055E-2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-3.1947660243715648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5.1362844080027905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6.7806588175278186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3.8795501268596362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0.51409693130563516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7.7987818213957283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-3.3611180982393218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-7.2538625999970296E-2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1.072020623176557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0.36285593328404442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3.6849494610717208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-13.397511475634531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-0.87206127829266311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2.9929507651697653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-2.0650893304456668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5.1922058980828556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17.336515579817256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-12.504366523660666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0.95619158888714173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-8.8173844490494773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1.9952580455080651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8.8103531291094441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8.9207599304876162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4.1340245014909316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4.9451255088852522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9.4354016877841556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4.4226421788902623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-6.9265699532730096E-2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3.9300564229518757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5.9466136928221998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5.7809505154730001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0.43783540222814699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9.1511128469793626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1.0652132315834542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-3.6023669585311477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-2.5541169909185255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6.674116530801566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7.9994323927277708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-2.4210396879669247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1.4540397046189231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3.6901080749197863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3.6511583342685712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5.5929011392946233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5.3490693539676082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14.217267729809445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-1.1909371670116755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6.5903171644350778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2.7357520832450519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4.9595754276273469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1.0411488106322615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4.8015884927051076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11.076340922822636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-2.3355409369768303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1.0850307117893412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LN(TAN((PI()/2)*G7047))*(2*$D$7/PI())+$D$6</f>
        <v>3.8036194554907241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4.9920156598397627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-6.8775274718134938E-2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6.6154168564853766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1.9303721915802345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5.642853338584561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-7.044547238513438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1.6367996725472465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4.7341365774753523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3.5489424719311531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-2.824918491645394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6.6368426263423075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18.310147861292325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11.225302609743496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7.0739944501181897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0.32369401894802108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5.8153841707753511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4.6764908167171892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2.7568693126630772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0.25221769925287285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6.8216917363104148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-5.3299185000673646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3.8671580503210841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1.2452991855332893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3.8570539538016009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5.107339629000613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-1.41258217334937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4.9837623376207425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5.7000348873331159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4.9486594450919412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6.1365001466114482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-3.7766369077471893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1.0658956083231297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2.9865661236835521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4.2326231120291409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10.72665113195599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2.8071348578116484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7.3109680284410228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2.3593444016699463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5.3362286032359751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-3.541636923244794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4.6495351187630085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7.6319571459424642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7.673356016683714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1.6492116749441643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-1.6632578175296056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0.32043622746165479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2.6651490450841089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3.3047457396492903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3.9970432514872916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-3.8450667001058481E-2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6.945592883286305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4.3600502572811095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2.7369995249919099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8.9545076862249857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2.9592594729444364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1.0625271412430575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-3.7798061571375108E-2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-14.963605344858827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2.8218131815524763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-1.7912113988019316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-7.4655658782676895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0.94875721860851403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9.6388959370900267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LN(TAN((PI()/2)*G7111))*(2*$D$7/PI())+$D$6</f>
        <v>5.3875112593730226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4.0174395164364336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-2.3846978535995742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10.837846355656692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-7.9997216075540045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1.9380075227656113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7.5863929476194158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2.1473113561804005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8.7589178491488937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-3.8999211868010413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3.0636475426042731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-0.21637311310201168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5.7149969455232235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2.282715921059765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3.3179345592599221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-0.12540929085514296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3.0136526495365019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-4.1838808109098036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-6.3487145837657835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7.3749320059544683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2.9814435597844779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6.4488583650028879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3.7478454829301833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5.0226731006343881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4.0854589329574358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1.2721445242077825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4.8193697956917934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7.1964468288623911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13.798756856949883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3.887433146815475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-1.7295732628191658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3.2178740151445901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-0.85646960909500969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0.23199935063653099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5.3179269930856794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3.0071266686395188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9.6739614223369372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2.6736950535677888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-5.8944057477212972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3.0969309161966003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4.0298010604235968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5.2231292554262634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-9.1698951530259762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5.1426670683391329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17.854809676948665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-7.6886433189120744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3.8141996026298126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1.5946270977904315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7.6684201918838912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2.7859768954759243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3.8731468539580924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3.4887324845095105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7.9834004229574784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2.4005403663141731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-6.4284101470519559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7.0976297836306346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3.2797035561253396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0.19515828873960572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-4.6371136188478097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6.0403360422898578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4.0872857162886786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5.0982401237396981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0.69009374962769687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1.5461265339051877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LN(TAN((PI()/2)*G7175))*(2*$D$7/PI())+$D$6</f>
        <v>4.7663949836730843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3.9806316534696049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6.3262680518337628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-3.6569572182418639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4.7875972838033114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6.0429931110682791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4.8416133298174913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10.169033942193725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-3.0989364821317764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4.1828769297661008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4.6772790582019557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1.833982815642915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-0.91984961758428785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4.3835794861308894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-3.2910556617841396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6.7244910195780978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6.8221952080107391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-4.6590138496613598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8.7957788956784331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4.3859019640638364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0.38319121473410389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-3.5909240057517966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6.7364841620731575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0.86151529912585589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3.709370185651975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-3.2515624469499746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1.1516474318497651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3.7605014034582132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3.7511095947074642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3.1463638912927796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5.3823241677763498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8.6169264462427133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5.0289782168894321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-3.8547590971700121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13.499901694154307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7.8552606418428281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1.561161877762403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1.565042342461767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6.2620561774289802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3.3319961239038243E-2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5.8143217966056095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16.848864322010048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-8.0493655466316625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-0.92967957153508785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4.5868420761767839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5.5844932304579276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13.378108803025292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8.6890225336714764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5.9332070640617953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1.789182359951667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0.78294008275988825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1.1237160978535612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2.2909688245194899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2.2402716943179533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-3.3735975086485883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6.8309916844430427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7.1725332965951294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10.091438067079403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-11.491558238180733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2.5200749009269687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7.9156012235696886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2.446186857134995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17.154051760398715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11.775844006301693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LN(TAN((PI()/2)*G7239))*(2*$D$7/PI())+$D$6</f>
        <v>3.9439854098770324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-2.8582189202382908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1.5739375763533647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10.843391028524783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18.779845776926571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4.3498519169864771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2.0077275571664148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3.6459784826871555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5.8650992445446182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1.928242156007792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-1.1753276801762809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3.3471629094393713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1.9663055933408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-4.1886431795440942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-1.5350990749741893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8.3772194201031382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4.2245066700462246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-0.81760491380823463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5.0909187842460764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4.8740806962479022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5.906683487757812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1.1031961857337229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3.0289419821262857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2.923268274671758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2.6850519742674277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-0.75004896721508363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1.3016570282845794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1.5491452311595664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1.7344557929256643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6.0438233713546454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-2.4669941304674632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2.4152322154150543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-5.0894575989792141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16.392177990032291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7.3030809817197255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5.9013336541246897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-8.0929694128791176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2.7039980310498968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3.4026166582133577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7.6010361703918905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4.6360945515262912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4.5759876976509961E-2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-1.6969879079589871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2.5442768418953743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4.5694662185409438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2.1737484121003461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2.9439714767358622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5.8117349199593598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3.044640224267726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2.0675079478493097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-1.7804761366020792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-1.130241290663534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10.714444720616179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-3.8452997328607275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-0.30780157189394997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-0.31464400695904793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1.8337539329107011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-0.30483273834593883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7.3364664917288298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-1.3567291352282265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4.4379764017644199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3.2815874316272691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4.5786051400707288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-1.2258928256315125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LN(TAN((PI()/2)*G7303))*(2*$D$7/PI())+$D$6</f>
        <v>7.0433427983155799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-2.0424748078114483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6.2390504617298177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5.9226670019083691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-2.4950332398085955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5.6961906857423852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1.2136593968550444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1.1286866631124426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-0.47847105653346977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3.3153984099709621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4.6919502748666382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5.806840140644149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5.642678226521932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4.4046085628966702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-2.5484060786034988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-0.37145741308529123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3.8701259651698625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2.8427922156152903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3.5756454465905283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2.8847085021251964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9.2238325561827299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-6.7120269633978573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-0.56552157372421563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-0.24009125062462378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-0.753273586503171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-1.2202343092415573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-1.2657978740991016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14.625433419523585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6.6194629878819633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5.0246287252239199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-2.4067625255921525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-4.5438616107443197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6.3118454767581209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1.9050122797859679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9.9640231927413723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1.792379973280698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-0.14562280518807258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14.41723067625202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2.7424909814865268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-0.79120222868730439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2.1327704682779358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7.5609426334436982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-3.7386519847132833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3.3681305525054919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-0.81001679457099529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8.6020245411443792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6.8112745585548726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-9.0888129176261057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-4.2958396039371571E-2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8.8943410043488811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6.5242856789593127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4.068375682480033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12.333753232001298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2.0281875946719659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6.6771812446330765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10.520901087985557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1.7829065754278968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-2.8035320049516628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-1.20590319295051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7.9778036376287789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7.7345404560906088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3.1484089760069494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3.6367379898904582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3.6693039500846263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LN(TAN((PI()/2)*G7367))*(2*$D$7/PI())+$D$6</f>
        <v>-1.6345255308928044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7.0388655872605126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3.5718053390742064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-0.2873938855466549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8.3150193286517382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1.4884096296159772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9.6619822855650934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4.2900512508024278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8.3184513697360085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3.9041966651801476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3.9024186720118323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15.272815948699737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-3.8520998453489339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-0.60429158591141441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8.1375490769864385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2.5863186576763919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1.9664245072122286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16.194338295277866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8.7958146518591391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-3.345315255536172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-0.21512028701930141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1.541810545244608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3.6270826759453909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-2.8206394124542813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6.598287507175554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1.6062047564715864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0.32053328685716975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4.2731331893137385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-2.2625938707488125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-0.42184325906193054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2.7726730861237536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0.80687931505062638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-21.004364500339605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3.6040178345145493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7.6450997263117753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2.508570326343603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5.122789043231478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7.5879061115530506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6.57039123106434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21.906836737747529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1.6142754958530821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2.3365716538404215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5.3213289680212776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1.2012757278198833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4.3303596274795879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-0.93964376031350172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-8.7563221637632545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-0.75840328911200716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0.13814945149691882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13.641364291721175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4.1865330406674817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4.6587939715498203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0.31963234449284483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1.2586232444514855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2.1757183779542277E-2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-4.0567135354842678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1.2026796613884712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-1.0313296655884914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15.672784448320531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11.924742145993926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11.045848593565042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6.8687082735102125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8.2262016508054696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10.217418335519437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LN(TAN((PI()/2)*G7431))*(2*$D$7/PI())+$D$6</f>
        <v>-4.4349416373448927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16.360399434499818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3.8667266654125081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3.5271573998925807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-0.70125182036336886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5.8864945333810823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3.9340123058390097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1.1210176092075264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4.0519479568261012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-2.7166845560091648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15.672097267335046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-2.7985369585311712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-3.197928080543103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-3.4511829939534584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4.5513276008546502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-0.19320007200811506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-5.7174781405598925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0.6233269902866887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-0.62238468851896345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-7.7047710357316426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-5.9004535430639695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4.2815159683446495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-1.7055602826741447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2.4041425478113592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7.0850902847452035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2.9571440803689324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8.0687244710615822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8.0207524817065625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5.5613004738304035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1.5105987432185297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5.0831233367266435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1.9739158142746818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4.8748291369801269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-0.65524950480292077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14.864230115704965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-0.31867325631697874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6.8702595635076307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1.2602870186440107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3.7396540659853832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15.393551345521919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1.798163843495528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1.2930401881861993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10.209723832094287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4.5946118452678668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6.5970899604531414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-5.112253148117702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1.7076645902423673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-5.1618650749887696E-2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0.6098334948701627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-4.4821931793230743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2.0151095236442136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9.2494349045185018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-3.888016929383987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-0.36909800493229428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4.9548447208314412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8.5942906131030128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1.3335728423317754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-1.6660073091516105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2.9036806583071049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0.10465712711048036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-2.5593237676761804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-0.28409213050768711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1.789984127680541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0.18472678423591882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LN(TAN((PI()/2)*G7495))*(2*$D$7/PI())+$D$6</f>
        <v>-3.194019321530126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4.1400263562117043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9.1161968201608197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3.4657792069949678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0.10898147220830445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6.5778751920611533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2.8648349325369313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5.483126394290716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7.8414947107294442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-2.2989069543942842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0.49168795313645886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8.5577693284760112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3.6816231886478787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4.308353461961711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5.3730876237451959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-3.7055196322373858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-3.6528775728163758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-10.487471688740747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6.2997548202915929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2.1031195519480939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7.2261880140822976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7.3836265838125001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-1.0479292860427094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0.43611061153152875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3.3623076902424036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-1.5019851476193971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6.9058693258627066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5.8666706906732458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2.5355003524578614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6.6050016386267973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6.3773951214077904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1.3369218556897615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10.704971908024262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11.456282299831829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-0.10111594775859345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3.0005925307704904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9.380426736155357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3.1355345106611288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2.7511008087300941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7.263037091543012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-1.5919418348091261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-0.99279143475435117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1.7670559934414369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0.62393615273138225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0.32084555699964312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3.4033442795691546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-2.0069045211741416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3.859548083383161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6.5367629888199028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2.0756127720178217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-0.55714784554638364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3.2118290409796471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2.2710511162215039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1.4820441363753845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8.3499054093851566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10.170898553879113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2.0548701029219711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1.6897477951474209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6.8651920063459198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14.08222375665034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3.9506479315776999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2.0794998303484844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0.52376010157608599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5.5849949194446928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LN(TAN((PI()/2)*G7559))*(2*$D$7/PI())+$D$6</f>
        <v>-5.6755050515249668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1.9468342038599797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2.9711123131904018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3.7164449869611431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6.9828138291506558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2.3637243992967765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0.38339747778801714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4.5360940465935986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-2.735795901981338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5.260952945568782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-10.95884758129541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-2.5568504107257191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4.6781267346102062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5.1988185263723814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-0.1656944468453232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3.8890082365409921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10.292804474177899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2.2296318791352672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4.1184264456790487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12.253402195983512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2.9637573687229297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0.28987916954537063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1.3988261094089847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1.5959521260322453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-0.35626001332877166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1.3926930808913522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0.39156476440971177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6.2834835736308632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6.5084906591748366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1.8445527698264959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-3.5039361075058579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7.5710407711591134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1.5366058764316959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14.162731232977393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7.008803618128078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5.5424438116809656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3.5613337341025417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7.2759371185684145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3.8905657817886095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7.9513999207605934E-2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2.3499083022840672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1.6941842949965062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4.0561463959357891E-2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12.660291064176743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3.7657872253679545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2.9348252960511165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0.55982695722824616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-0.56405611252878574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0.31142186125865967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4.5509044631844464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-3.9003036272611959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0.3177624813251998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1.9270588549028123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3.6547537061781741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9.6138410020914691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16.530719199012601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4.92777675266258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2.0368448024198398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7.5542595016805851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9.8592716023628775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16.175439339263683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3.1616433338705923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11.204469629558647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8.383720879045292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LN(TAN((PI()/2)*G7623))*(2*$D$7/PI())+$D$6</f>
        <v>0.81215181397565006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0.89212582395281448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-5.5573295786102861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4.1928765318373449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3.885424481320082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9.9092319115903216E-2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8.1693004630005746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2.2270654478753684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-15.052795810437338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3.1884938843498403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5.1646675216304487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3.1921499459347777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-0.93720823279217713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0.29483583614531206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11.689136495086432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1.5059475389662811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-0.89931891085469484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9.2106543963738723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-5.6990707980654349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-7.9141053450864458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4.0133851173492481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8.0587155900074023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3.8995916711900587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0.8148479033200875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2.498484223581916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-5.8302090002723297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3.0797815528412205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12.232207564958497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0.14356160481047198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4.620633568386582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16.232296934335238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2.4933402752845959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-0.65731826885711842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2.2895010943304688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-2.6846296353358277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12.66396022486154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6.8374727947520837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4.5146142606876962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-0.94963598514727421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10.462579399851844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1.9109908382712475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4.863667866608762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-6.8344763120600174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2.837638544781131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4.2407795938294912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-3.3488460935750286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1.3214779614483225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3.8382815566438224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2.0705754851236664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0.94714670486146302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8.2378696775440972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3.3654046085172453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1.7348205802002208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4.912445955115011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-8.9232234824211325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-1.3267583131895053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5.9939904125464141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3.0364776127563124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-18.87249186083988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1.5305115325542074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3.0493771192845887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4.3605860380943495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6.3913234323096564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2.9900884200289859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LN(TAN((PI()/2)*G7687))*(2*$D$7/PI())+$D$6</f>
        <v>-3.1975862719116099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-3.9650463533667528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5.5257674811691135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1.1335443186167293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1.4390751663590975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11.464715420295079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1.4603176626223662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10.93952112793599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5.7611987622292968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0.72950864839600049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3.7559520430320235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8.9903840391525147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8.1171751721741963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7.1116194717832597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-2.1077307731026709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-5.5616909380289972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6.7308414520888329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3.1794108621623387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4.3696209693345347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3.7331685982405216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5.0782524698766531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14.698924437863235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7.5773141429182855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2.4900943852832462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2.195628287718419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4.8699586592137107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5.96722799379347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7.5756911512601857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3.5122126116268011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1.8076481994184377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6.4566144303582007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2.7405450292505673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5.415910415242724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-11.784489535780764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0.84844153228934527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10.656561699875848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3.596775498644881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5.1932843261436759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2.82365674884853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5.650597820270713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6.9858422085380312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5.1845475371487444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1.6956214078677729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4.4160026674580335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7.3784667012806846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1.5581892833663118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-1.3985939123593161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6.7663470363718634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3.5742384670360714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1.3257710122958264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-4.3729901820572685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2.3933246107514847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1.8787760075433229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-3.1431538589732204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0.77868180957217259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7.9699166500064411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12.935435829696045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-1.0069102760973481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13.654478533798265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-2.7660055671077695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0.10787748125920249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1.4289305104505861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9.5113577235492297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5.327309914168219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LN(TAN((PI()/2)*G7751))*(2*$D$7/PI())+$D$6</f>
        <v>6.4465365044104086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5.8517191672107192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-8.6215075489065889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-9.5606903457878776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1.4931581106272636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24.627458955817033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3.7547413416827715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5.2013657207162041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1.1256573856404959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1.9234120205101903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1.4386384210365628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-2.5574128523372126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5.2793292045796729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-3.0293143550432031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-1.7169449255526272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2.0374937259884787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3.1388447381674194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2.9242790204411113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9.2340252983850544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0.92062094764928659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3.852717875593457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5.2949730280438319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8.4547394622688383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-5.0194402721247826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-1.2428169292424718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5.3159226541297908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10.012224404018738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3.580380642442158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18.027323052721101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-2.520117095744248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2.1967409442459083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-2.419769270046622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2.787163214193447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2.9421514967837274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0.81477419326313916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-3.8205593085496865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5.5555905728815285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5.5423886226971257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2.780018693112603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3.570174928129922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2.6148518965591601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2.6287303195973051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6.3429651538041227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1.0666504247498658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3.473419293030672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5.8938384311579703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4.6951980620913929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3.7394132198456709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7.7708140355255138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4.709736200844036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2.2895921779228958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5.9324100441034169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1.3957828967902708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0.57273624216729324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3.7897470206845481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9.0716400585736316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4.4081394675645118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5.2536046115524524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3.7832618348479943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3.7437925305672923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2.9159837781510993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0.70751316738335257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-9.3865085375466322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-6.4927695859850871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LN(TAN((PI()/2)*G7815))*(2*$D$7/PI())+$D$6</f>
        <v>-0.78618712114517741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0.1478416096234767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2.2111314184808575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5.3699059467390011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3.6213184109507686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-7.731858042032357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-4.1359558506805607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6.5592994706539596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6.4113478998764268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1.5946908492270173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-6.9342796556540822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-3.7768707203366354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-1.3947924999902162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1.8960791686571374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2.0396281723488698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1.1165127109304231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14.164847990652161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6.6827152770001588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-1.4474047794364866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4.2649592070963438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4.0994961417281761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3.2886860937498339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-6.9104514561473405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-0.3918374694729363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7.9492080692942979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-1.584644987599436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1.9382858340909137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6.5594856412691209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4.9222071451332265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4.8421179200033029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-3.0685736572111821E-2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2.433705880838442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3.6761962272485742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0.6942208392991116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2.3693732972380306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3.1618919856540555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4.3376113779877414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10.217133450024605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4.846121793581351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2.4427992264011098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0.3882391382710848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8.6438249091298829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2.5189754528540842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3.2003070503459368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-0.87571984366520006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4.4571346641210914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4.7321323526621857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-0.59072974581898707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4.0133130594590254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5.0038006238398518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9.9423172280194692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-7.9950225351799684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1.2247378316317385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1.3078489922800047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-1.2866847542233923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2.580781659832371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1.6782894920988198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5.09771202271493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2.627770039395207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6.5178027469171917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17.685724683042007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4.3726505846143056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-4.1193473591059409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1.470409553083452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LN(TAN((PI()/2)*G7879))*(2*$D$7/PI())+$D$6</f>
        <v>5.9683784791338832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7.0124071571980959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0.88590049742996735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-0.2991088299076492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9.8822408216849063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2.2213413778137627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6.1077866449373222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15.539969644814347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3.6783714573512976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2.2188819023596209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4.8256364221276105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7.7739689473968916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2.612325962786727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0.20106088371525832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-3.5333635209443202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7.0992586325003355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-1.3003881463298077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5.019167459834069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-0.98624414007629646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4.9291926600064704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9.5987350310231818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6.4626856947270701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13.449012968390358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10.954561404786382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-1.6667648004124285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-4.8093890706409512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6.5293769803495909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9.6180248569654569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6.9203030791585478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5.6180353951354816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6.711410447260497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2.4645081482005766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9.7364561277714881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9.5845534190155028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0.73269514510932643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-0.94705155499690186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-0.78274938544880124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3.393592826526822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8.617611303495277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4.2488694907826083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4.9326178696484622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1.8485742407654098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-10.431602533248499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1.7465106358565801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4.2323028538604346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7.3668062444909106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4.3722040903570303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5.0132763662654662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2.6649549850169021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7.5210200894262256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2.3244677253451815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3.1687418881418021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8.5327274921707321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3.2310105236358835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3.9614213855584803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-1.9053772489329797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1.5572691057473247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3.7468615980344762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10.699070852083409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2.4363195366863351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2.4426462236796898E-2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4.6569544161571708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-0.94540794561863351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-12.514083083838159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LN(TAN((PI()/2)*G7943))*(2*$D$7/PI())+$D$6</f>
        <v>13.109390331744919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4.7285904198918063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4.3997708408070508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-4.367524567813919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4.9515988636000614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8.4371326773390294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7.0464047584807119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5.278164643426658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5.2908032174076816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-8.3167697596006196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-0.71939863448117647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4.8875915261373954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10.274978241079374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9.8998566083697774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8.3694583762833439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-1.5729080032331186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3.5565387086441751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-1.2566134886920652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-2.5961711032010433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2.196481728573183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6.1695219265285335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0.5949259171703507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3.7545193556622518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-0.2486075356577091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1.0719570729845365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-2.4669662683113396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6.7642885852046897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10.057004330080854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20.198716157448462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1.0608613366899395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5.2266246273649273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-4.8143092404179058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4.0680303805129796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4.0100736381313835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2.3543793049567308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6.0306421506039225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0.32415406035745686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1.0992810707210945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-5.9316481589985504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3.0662333499636656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10.996371159218786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1.2040408548406274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1.1935616034778684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-0.68934695392651424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2.3090599794948865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-0.98653713952528088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2.7114529444424398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5.7470068727107222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7.3479252160032971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-1.8896500647714474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3.2304127645550129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1.3376873594962413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0.88714649166812398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6.0199251924528605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2.6172769942830434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-17.50246956950442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4.4071554205836261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-1.5505798702206866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5.9208767347613405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7.918965507038858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5.6203571335648546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0.38232973438024365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1.1999056011421136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6.2340411795900366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LN(TAN((PI()/2)*G8007))*(2*$D$7/PI())+$D$6</f>
        <v>3.4616660796207031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1.841648889537649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6.5708019748275399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4.160309369319581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4.2780313380555466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9.1789848601932356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1.5081957190097992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-2.220893346414643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-0.58699077619516205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1.4657544065175803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-2.4356792434654695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10.000292682356321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-3.360063529775914E-2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10.272617851580758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7.6439269244465073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5.4350653585850752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2.9349015114911539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3.6946971286639352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-1.0387060664098637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3.9243711901971534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6.6266871998248869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5.2833743483432656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3.9721016604843657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11.80117895016638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5.1660601672264459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-1.7546861345588924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10.130779942905175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3.2965514647369694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2.6885793772898299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1.1700465522788566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0.48939796438418126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-1.0483806446740429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-4.1276821973182649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5.6137415838703397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0.13991520916791655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6.5500368586603575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8.7021092358309389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-1.9469485110474354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8.7323324747280218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5.766938167398119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1.4935792938880312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4.2510438232243688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0.78499367685029808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2.7086264665555482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-1.0451419609965402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15.402507471915447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0.90954386176010837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6.6898368212752324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-3.8423638529676269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4.2499549988639238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0.41347939057591709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2.1238297775226562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8.0997076100133913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-0.42433475768873885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-1.2005074937895275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4.1513876328404216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1.5876642509578445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-1.941817906022191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7.660933571766142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-2.2209077895995044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0.91825091143638726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3.0144572786973791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-1.2839855063021961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11.516281461948834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LN(TAN((PI()/2)*G8071))*(2*$D$7/PI())+$D$6</f>
        <v>5.6886018584584583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3.7676049932119198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1.501567659859592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-4.2158734270045697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1.7768025957623221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1.3016708557583363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0.14531397657766565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-2.2241000901547272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-0.42249370944673359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9.2851122584377741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1.7277279275208983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-0.11095767394371725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4.4243606148628807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3.7537292935248869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-1.5932684020082393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7.6509091254580497E-2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2.1655925088882109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-2.8865326946888068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2.785858705107918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6.4457140422748376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0.81396854833959198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0.71613905640006781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3.1868453302470101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-2.7984578537736029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8.2756505662159565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4.2606897758866147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0.32357025765948721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-1.7355118043337487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2.3316564880887034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-3.0492521007758286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1.9771921490844884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5.39030815656497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2.5023241316625731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2.7601587401158039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4.7481053644000726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4.6083933330492561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4.3074545268480007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2.4291048733547917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8.8363540164452967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0.24012265133772948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3.3527053524580537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-0.2494173223560634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3.9038329706268788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10.802262551090841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4.8050234541650969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4.7266023902196999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0.32651438762210816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-3.8721263266016948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6.0707095518108156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-13.499907882802859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20.404352979587529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3.1704858291524176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-0.51034509489019619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5.7618545646403039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5.2663220664747961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-5.5838575033310391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-2.3537762768526385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4.7622024386312347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-1.0238331892271875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-10.41777482915324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1.3993853523243469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-2.4963653700642201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6.1201148124231874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1.3459023019949234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LN(TAN((PI()/2)*G8135))*(2*$D$7/PI())+$D$6</f>
        <v>4.5054476441032287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1.1008953347290713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7.092444425478968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2.8419312921070032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5.2122341747245224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8.659755964361052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9.8863147944785528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1.8462195176037177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2.0010778091018171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-14.501689343155167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-2.8718838201596801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2.3974813442259042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1.2452377134845689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2.644190068245619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6.7079959869141081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4.871367555851716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-1.2895568731537645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1.2302487324631581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6.3169580218547683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2.976843403136971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2.9018999907647882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-0.16106554229261638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1.0062705559206053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4.1904495302781157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16.604264820420024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0.12879766975897278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0.4629435313662924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10.867963617446144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1.0609309944488545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8.9814122727883365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1.1383910940238304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4.4839096038809734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7.6535692741182295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-8.4959922716846048E-2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20.374813058297583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3.9616423320299874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5.8141775488208092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7.8232391955879788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9.5021899572270883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-0.14906775424068686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5.7682677148732608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4.6815831617667882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2.7107928412807412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4.1799026718395957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0.77472002372761262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-0.78360474592229146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0.1162647100551002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3.4476512998710591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-4.4949233593262017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-2.2037740539445565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-2.7670096084259788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1.1665001973713163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2.7926314466125404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3.4441107733831759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2.7343707841394305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9.4020752913717622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-1.1736303788087135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7.8701263125692913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2.2982117176077232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-2.9303350712529737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-2.0313302336717101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-4.9379817853781196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2.7682738563032716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0.77642032367687008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LN(TAN((PI()/2)*G8199))*(2*$D$7/PI())+$D$6</f>
        <v>2.4504198833642525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5.6531300544677583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2.8845533934821419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7.2015274584941986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5.8645389033949016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5.2390186355659827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-1.4826250295207117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2.0116240249747182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-0.56244033377646963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0.54999629072467382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1.7241377373463291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5.2044607449297349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5.059619483610664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-3.8244823635914456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3.5192541278786078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1.0076706194481342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-2.4352759502474619E-2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5.9012570783160276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0.78729155247897742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-3.1967096468433089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7.3132261135633314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0.53667420287036816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-0.30293836576444289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3.3858740329734749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-11.591899109077684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2.2383767842767393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4.070586187298801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9.2461390032581363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-4.9184269738023367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3.1840833508548929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1.9389005179515886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12.589186103980182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4.3055812718716284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-0.41415680957184886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4.8330031893356038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6.5093108772503827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4.0397383313734956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4.8384198832988519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-5.9930046873627294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-0.69427536629197073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-1.4794190825778353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3.9649465055882174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3.576568077575796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6.1660361416597631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3.2605407075747994E-2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4.5724705164730421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5.5543552342336451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-5.2799283424207122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8.8906762629980616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3.0185462968256469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6.5787886006483713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2.378814182523648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5.7672493479648246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3.7569784744200274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-19.191646795667246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2.3505181037575222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5.9335745489007961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1.1918727456782081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8.4675415159969205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5.9424960651338274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-3.9193508634275931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-6.9063424153349455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4.091114370606161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5.909813472637607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LN(TAN((PI()/2)*G8263))*(2*$D$7/PI())+$D$6</f>
        <v>5.3377990156334576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3.1401584321662352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-1.9474514408409176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-10.017921586797293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1.621451097330717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7.5559294445629641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6.3241153325041299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2.932407311786259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-3.73466413599541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0.39999759912989674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-5.57362011296199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2.7502854584231735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3.6152719975544403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0.26203677400638847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3.5232313300612734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6.1734443329361959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-2.8615522694705637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1.0022395583332113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2.3513276615950245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8.588533823995899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0.90735055979643153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0.37847983263305673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3.2276125743490449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-16.378053118778773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-9.335882649371543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7.3098773969996946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7.5866484204244324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6.9392032065220226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1.5908770953035491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5.3773955287960842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7.9407895810527975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6.9245371897637362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4.4228456711549651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11.155294946514998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-5.1278341488725534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1.7848667795520863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7.3977638044046659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1.6591880152013643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1.3404791402967342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-6.3126867181960726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-2.8990885984226473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1.0818541003323727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4.066056329860869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-5.6848908053322731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6.8338595621373495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6.4843498899109457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3.3811555286131467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0.41572834938249503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1.2854078340256581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8.1589986061018429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9.4788367816847661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2.0492063977674544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-0.56550513449356909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-1.5158328476512928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6.192548280360576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2.2091085301504747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1.8906474297071416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5.0700625103281398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-1.6253409444070321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-0.59107499469310953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-7.6211466336906266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-7.2883444628494019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0.61232454513653911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0.76930969574571284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LN(TAN((PI()/2)*G8327))*(2*$D$7/PI())+$D$6</f>
        <v>5.0768806282612271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2.2104579600948226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7.8895563629650889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8.0963849672906214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1.3927447788058063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7.8954248292437059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3.7250873460032885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7.6261069820616409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7.001842115685796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9.2649827111227943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2.7128817188541148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3.4493430562753939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3.3035701926108776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6.0918335281650418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-0.31671821449134674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-4.2195132388483927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2.5727269070970307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9.2880795474194571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4.3947901958954647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-0.72240643563285856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4.3470939356392151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4.2388288792451974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1.495402968621149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0.42422455513932977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2.9481909190173581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11.916446481802254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1.1208116862114221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0.9465954451092653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-5.6302982382095017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7.0839512480893028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4.7816448838379237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2.5158653970509035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3.6555644895482899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7.588240491705422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-1.0297964616814417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2.5235308620465151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5.6810173483096698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-1.0231864558995651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5.0125833475150827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-8.6678828281768148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1.9818433141196041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0.91035597002927426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0.73934470536901609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1.903914539269979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5.391220477075322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3.3692801129678558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4.0827924465750396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6.2014033252572442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6.4167995699795721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5.4159535019606739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4.8777713883834632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6.0756326155362563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2.5812630599672857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2.5443900257284024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-10.501024658678309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1.2862631962933941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-2.8061363314985774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-1.4488033699972585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9.8296890011450504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2.8725572162754451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3.3964409502420181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7.3168153776977309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-0.77542226226645328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-2.5341637867638926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LN(TAN((PI()/2)*G8391))*(2*$D$7/PI())+$D$6</f>
        <v>3.7000291095706439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7.8782903696541773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8.2492948235040835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0.52231222338959915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5.7028588089402295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0.8048971647621892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10.145657835233841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3.8232102459762687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7.4461214639375415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-2.8266021017851477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1.3495725031174854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-3.5830692570054463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-0.18012405734789594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7.0486645692737069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12.418339440651408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3.933665950260405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3.2426388901879082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13.956274071278548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-2.6716443927209719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0.66726334182221025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4.3456809025744096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9.3429989496388082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2.5161170103938266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5.8810680322993587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4.1514441774178428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3.8947566157352993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7.2067935791343478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8.4782015526498142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-4.0885469947395059E-2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0.17233107577909745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-0.63232322053182566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0.67186874801616492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-1.0309809967649501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5.1741242011180333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3.8210778558156435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-2.2644334460494342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2.4892334992049898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3.874244106103411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3.0219341830369957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7.0204933200565636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4.206198264410423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5.5620634468575609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19.019238635683344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-0.72405248164458902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1.137503599004535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3.070855032868097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6.3568025896735847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-3.737927800596081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1.3810320558390012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6.4053704328514325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2.7900665806608789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-3.5649362780092817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7.4415318919770321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-4.1084217439325563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2.1223761461143376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1.0619554527724355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5.7561264188888739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17.474327794069346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7.3458859618032113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3.9092026886019466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-1.0511162837093506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4.1259767181467648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1.6975521642351215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-2.9198325800252567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LN(TAN((PI()/2)*G8455))*(2*$D$7/PI())+$D$6</f>
        <v>5.8885513439298922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1.9943632527587678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2.4813115935608643E-2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-3.2045729661663689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-1.894416539220952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-0.22895917191151183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5.6078377972198776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5.2252975236973516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2.3377471030801003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-0.72418344379962551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2.2812886602900413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4.569163411817458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3.816732333457364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4.0866806577235462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-7.0330801398264651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-0.60376750140697499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1.0605297673780338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13.513417463307608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4.2997715180554206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2.9740332517271018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2.6354831347710279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1.7091646574569923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10.958217003077127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-3.6050033279026072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2.872947518681729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1.6948360340216446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2.9466716033967093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15.006164064836117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5.3440624524133407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16.032224030909646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-3.3452085807727938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10.27883598809067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4.0403894781877723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-0.36516037674178481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-4.5234055632952552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3.362664412460505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0.71994247136265521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8.7826888385476423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3.4213727269158434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3.9376483745465882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1.3786882105090732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-7.8904368336939044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3.8406214300093406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-0.21235934277509738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11.130029322529102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3.7515369447412246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4.2060794331771501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4.167749036915346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-7.9102221180742927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4.4149857035838895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4.8445543995225204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10.858254454533352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4.859302045324676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3.0624327108053073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15.843918915459177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-0.43612802888196711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0.60774375513690027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-2.3834740428483059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-0.83968743661665846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1.9838054833469538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5.8059101047570394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1.4435816997539925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-9.8577537745395514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7.6508749163443959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LN(TAN((PI()/2)*G8519))*(2*$D$7/PI())+$D$6</f>
        <v>-0.96056332850811543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0.57703032487174744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4.6413214635615594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0.26195634435994286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9.143749845808621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6.3300053785205446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-3.564400743516698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-0.20175802746817739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-5.011754313304623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3.4534747949700622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1.7702572143518478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0.36859091005718092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-2.026877149836416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6.5839501784726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-0.62151194341461613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-0.61715042502186668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10.124525170590207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10.317377543920008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1.1080629436130589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-0.27941225675610859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9.5128476532366157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2.323074991683983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-1.4510834663521575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-3.8499562654335877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2.7927119129395392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1.5050140169088417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2.8012575454149644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12.779728069301672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-0.94022074754405871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-0.59082827192741272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24.035385697880837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8.9983458743310596E-2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4.3664862655373007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3.4931759815443213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2.4376818217248961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9.7232668300402665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-6.4521111474489086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5.5802754589889272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5.0499930507271724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10.178858469930972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2.8196728850165904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1.540353854120428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-0.92065507906596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5.3961705260556325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-1.3605222352693671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1.7743782117937592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-2.604068900301221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7.0134816540989977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-4.4881804064487074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-1.4027811470485396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1.5149359700340983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-5.1400682857372377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3.3424506696538052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5.7737019380279602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6.6276435898111625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3.939318128789286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-5.7738642800742035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3.8160196478188713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5.3039641241851285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6.1030220240447699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4.5288467864934674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2.7651536000345258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-0.6752287860449071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5.4138929263318332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LN(TAN((PI()/2)*G8583))*(2*$D$7/PI())+$D$6</f>
        <v>3.5429203295412606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11.98084160154046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0.65104998155947769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6.3992518972606041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3.3940695987815541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5.4808513075858389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-3.5898716508555886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-2.2111423617567212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4.1190190406800937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-4.4989308733133084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2.9908178662992322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1.8399146475332451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0.54962718589367121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-1.9185269814475356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4.4384092633612786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2.0040182750620179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7.0891199223387824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17.873317117444522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2.4229757450584337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10.148602431477006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5.0630474798854408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0.1736324871695798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1.3263207777400119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7.0414230593519465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2.7088974798403465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2.9530338710188961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6.8853468388407304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-0.82628656268210809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3.1283892216237952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5.1106326763915311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2.0144425009434492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0.91884141346222359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14.592123730040651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7.7936716877090211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1.8891194366885167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4.10352211746281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-0.92066368210595195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3.8315390065190265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5.6604639962257624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13.010452379824031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3.2450507459244782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4.6482819633570926E-3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12.041833227210461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1.9798542782518027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-7.9076506541812499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7.9975935700863019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3.1791518096264424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-1.4349600583465145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-0.44590284979572958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-2.6082674865642961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-1.9166517774815608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-0.8580600032629695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3.5407105939946182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6.0306975271866108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6.1267901516300087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6.9482292791669042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-7.3719585870460325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-2.0203481129276986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2.1738644602086206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3.4249929454187398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-3.5466553879148623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1.359624888118292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5.2824531620906203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6.765073090444095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LN(TAN((PI()/2)*G8647))*(2*$D$7/PI())+$D$6</f>
        <v>4.794412696479375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4.7833693252124316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2.7952870293150176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7.1841160808004583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8.1470676845130008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9.2979466342229422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4.4527384056512389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2.2006481842941819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5.8757488183856177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5.166594324958016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3.2612504492626662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16.880243747762265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3.8372549820223045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8.9458892285938632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4.6191999970459214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-1.4464515761179548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-2.7112917621080879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9.5234826587770733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-1.4711034395659457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0.2360524672017501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4.8931665133305025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6.6420436354426293E-2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3.1342523846908299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5.2461726437349556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-1.6019969972572508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-0.57219484782214991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-1.2242845573123997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13.987087349492004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-3.6325902226829143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3.0365347612319953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1.4635103667381819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3.1029238264564918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3.854756280369223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6.8401965611008997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-1.280853434980723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-5.0014724964426769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0.15132560384683069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1.133916255207547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-1.4124879688003507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1.7395850290793353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7.310486052100738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13.634302671675261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10.050524826059988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2.9204819339051298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2.0657609659292642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6.9503177785617574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-1.812445769884687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-2.8127440815061764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16.427498343428034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4.5824834532185141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9.4389700616384822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0.69746739593401275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5.1659660754624941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-4.5854378399911537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2.4162794894256603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-5.4575739081178707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-1.0344293699861664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5.4068877343749389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1.0957336001703759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3.7986103648659508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1.8075238526978767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6.0942105830736484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7.0566276994516821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-5.6730615539060487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LN(TAN((PI()/2)*G8711))*(2*$D$7/PI())+$D$6</f>
        <v>4.7931712960174906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8.8434651904256647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4.0260135759862798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4.8515218333703523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2.1482643990567682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8.0083993522422894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0.11194155635345826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-0.67624789255946016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-1.6246751498145695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-6.4295129587308129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2.180044868774285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3.7751143381898498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-5.1603859736592614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3.0205730401381206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2.7191826814296665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1.5533125762452089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6.364914360286047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4.4778847551254781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0.92076131360469393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10.963777824703786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3.1911386713903145E-2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4.2469106494174698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-0.5120276582047989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2.0806195780268939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0.56710740207108357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7.7808914261094255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3.9662997780255735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5.6322842304538465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24.546890076883802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1.6909234403620297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0.45120734403279883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3.6493107338537456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7.7795648788589054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-2.1589847454150499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2.0337206652613089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8.2552228946377557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-5.9928478480956304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5.9684346051151902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8.2419118714922153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1.8591956935972835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10.940254038930867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0.43360884171001279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5.075719992415638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6.1131152611352118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0.45304279699407601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1.7662568284750695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-3.8123521806796452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1.1257484756399982E-2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-20.592039204766081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8.2121973250060023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5.0806404150924802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2.6948727648273842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-4.6524976913025942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-0.87769886887296389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6.1026387775796227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0.15808185569035826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4.646063047351177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-4.6306869071996264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3.8443515919547533E-2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6.5028975703999379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0.67449456424160958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3.7768123145258445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-4.2205812259446001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-1.1757567805249804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LN(TAN((PI()/2)*G8775))*(2*$D$7/PI())+$D$6</f>
        <v>1.2205205964251671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12.022830023513654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6.2675006450144544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6.3754702995684163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3.9580999901691416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1.02608926382406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5.5247596785343251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4.0949930904104344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5.6374712589716802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5.7585798806205917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-1.9018863848940759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-0.5905437444478161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1.9080409683261359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11.778014633357921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-8.1629137806550816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3.1756198654330743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-2.7259161566461323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6.5119795476302151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-0.19623343941086757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13.483173931647222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2.8918332102437985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9.7569991828592393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8.3676880995769309E-2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12.263782271524324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18.968941456544364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1.7448109109563055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1.7058730583848551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9.2784612193381673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2.3437856133936803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1.1191469645792433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5.4646205365626983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3.2586818739352044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-9.8896621154929569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-3.5218630983488302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10.155967196730286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9.3904600837069694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10.186379255169053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-1.3985112264162121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-3.1066684599436414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7.5926362674857204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6.69712024169693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5.0026470402053747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0.23327871256730148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3.8758279162101039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9.2640595050933854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3.8883399063023316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-7.03155769756426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0.10547057255163006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-1.0323574733742857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1.2864520576777811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1.1204984804731419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-5.4405718514097643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-3.0120662888943137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0.64721218901251332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9.0919176955862646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0.54037561315635241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-1.630835315832436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-2.1808687396813324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3.83136735319429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-0.74207886171064485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-0.60249229002398286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-2.4540005443669308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17.432085207718217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6.7232548270689758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LN(TAN((PI()/2)*G8839))*(2*$D$7/PI())+$D$6</f>
        <v>1.3741464395175831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3.1557091426170967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5.2803229802463818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7.607109687698288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-4.5484916930017727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4.9364736120611434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-3.8969430165677341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10.822841931657919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-4.4959630028166204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-0.6391249581673466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2.0882582639805722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3.0897717152959303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1.2474603291808462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2.6495725735704823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5.3002186044836126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5.8040032112165809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6.1397278995066555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-2.858367587489985E-2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2.8482690087444693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3.1697109973499775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3.8363037122453747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3.3682448960204638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3.4247521409357944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6.4187602067099601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-3.4569078764555821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5.110385603691463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5.7146369751845825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-4.756508171018341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7.9279944449491397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-1.2226143896171084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-0.19510807841740441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7.219318790819762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0.76572475352588532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-3.2399162010644416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3.0946703596665812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-0.41678147540376687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-1.1060188769837742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5.8950343833230843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-9.9315373561514857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0.21839086355350323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-3.167340219789188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0.16780930461984855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6.200638568213181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8.7210960840340164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0.66693064119821832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9.4067653615355873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-3.9066280386803456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10.678131831093609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-3.6422872748958719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3.7266612327775768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0.79604220946585258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3.6448142453398535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12.370910024964717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4.2783081011981254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13.269001960267135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7.9794629835730273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-2.8910353241821305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5.2595291399786976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-2.2221122240254836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8.2131021447960002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2.9370739637523333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6.4110841513531085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18.45093483931322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2.8256101038550074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LN(TAN((PI()/2)*G8903))*(2*$D$7/PI())+$D$6</f>
        <v>4.0281015127394175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-3.2237923882170731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2.1884784205864527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6.5451723818261698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11.417513389167611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4.7315397402245809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-1.1527018283313692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4.5178713470523926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3.0120264028960513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9.9096049864618703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3.4472495576033415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6.2200499480681017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7.984704289578926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8.9239551624912572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-4.2088263022716621E-2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7.2453118481019674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0.5455379809095855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3.7363226138550929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5.1557673324548867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-31.527855061910884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15.610126672211683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-5.6558847315225869E-2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8.341201659372885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5.2524201829444515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0.17460975144518409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1.3176694092639067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5.1775649318840351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7.5586406973616542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1.7415050763638211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-5.6316787968609407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13.905117633510645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1.3851041651665961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0.85938302874625627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-0.7503821980021228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4.2974613091600569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-3.838564552583672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-2.1988349390553346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1.1596826592364502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4.6254681338468364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5.6188927701200386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2.7229295598640184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9.3023382119509215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1.8645381949477673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0.76640955424331958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0.33710439318836194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6.454840388315839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2.4323689003074622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1.1990993759138477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-0.84926607750854588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4.5894870325445254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3.360945435537424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7.4321609611983925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6.2135765352007652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-2.2452425361015029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7.5997903843259236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5.0595322381647421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-5.3947903313843391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10.866067851327514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6.2287503951994827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-2.3652915209235603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6.3323941214645458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4.1110830970686347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-4.5144845636154374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4.4212012969685697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LN(TAN((PI()/2)*G8967))*(2*$D$7/PI())+$D$6</f>
        <v>2.7057839876316296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4.25860068879987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-4.6226345355137051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7.0287402583667191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-0.52733698401054818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5.6000102194301906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4.1553691528700698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1.2145208960680707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3.8856932703155507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-0.42887615009469782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-0.93902284281606363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10.120001844980155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3.6330593150381869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1.757163936614907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1.0179917737437498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7.6538441234727639E-2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-1.6305180597072875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5.3396708957164636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0.83354750850357684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-1.8023483765280961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6.1157032841350389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5.1721805159302559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4.9811737423196352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14.83948376527049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2.0833184041342778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10.006164490243348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6.3800449834455399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-1.7201503910559905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10.129843964544408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11.178732050879384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5.1448031034066553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1.5047411239166779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0.15669432669022543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4.0231877006319827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0.68363880172520997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-2.5896640222821725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3.8082104217589534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4.8893016991169631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4.4611071853657007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-1.4188484932980643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8.9338822992664539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-1.8577505192406099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10.790984634361241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-5.5124228235776762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9.2371474071775967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-1.7717946245490994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1.0083073326814569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3.9867536028259116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-1.4263484885265001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5.1665835600716621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-1.09077854392166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-13.362101064658628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8.1252347093716946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8.02749437980534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11.42925026137539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1.6651808238359198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7.8292551518276001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7.3011048023663578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1.9946584525847648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1.376180462149881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-0.40856136899262108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5.1059759321714751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3.6055941194850218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4.9226084268619221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LN(TAN((PI()/2)*G9031))*(2*$D$7/PI())+$D$6</f>
        <v>-3.5269985367151833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16.718165149362243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4.8640414253309698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2.4161485211593892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6.3194056321559824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4.9164607741356576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2.8286936194120766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7.1650182653961547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0.41000666973449462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3.6379498546592082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-3.5300994759848772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3.8396057449472281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6.9529590172133728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5.9661962690335946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3.1087976574749296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-1.5077828114611496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0.13885304112850205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1.8434482249524826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0.87088917049050041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11.786585370103152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8.2178356103539087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-3.4849933106284876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6.6630914498550631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1.5063276650209931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13.210191167704547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5.567448850889777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7.687148418583897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12.39740834524846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4.6927400028539958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0.59829177736387118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1.6375852585371728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4.4660947555030654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0.16202247231420985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5.172547402292782E-2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6.3302728342114856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1.4287742151246619E-2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-6.4305436582642663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-0.39009539730677512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11.262417136588139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-3.2782530697198293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8.6300377431633706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1.9146120351494056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6.8674083190271045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-2.4590594451288741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6.5015208216386906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8.8606145510437351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3.7226029699033676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-0.96797996004410525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-2.1695606441721571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2.2787495962151318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1.0693054897629797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2.8618269509504315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-2.2081938058900814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4.9530398089908978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-9.1633851457815823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3.1076300594121875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-4.5562813790131171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6.4522149196815262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3.488737182389003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-0.47873646148578475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5.2874274346924057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7.2162316138158786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-6.3658115663450694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-9.1279181944250833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LN(TAN((PI()/2)*G9095))*(2*$D$7/PI())+$D$6</f>
        <v>4.0530218698756357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3.4143403142016582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-10.299495058824338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2.9451554123527504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-8.1746166909964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-1.8263631628131032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-2.3353658383757843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-6.0244882872360517E-2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-0.86915060391032029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0.8502233341332408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9.6096743901473829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-4.6350245150267364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-1.0424631432750591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-0.54668478238118645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18.797108757297206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2.9915905037675006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-5.0879156770121412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4.7233932718285274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-2.5108594414250769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7.2446643639698562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2.1264202143927022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2.9089083301534191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0.81207498628205244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-4.3532848488616542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-2.2122254684739548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-0.9387461695841508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7.8846767200134016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3.8739589473137204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-1.7595476484643466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1.2762826802515157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-7.8621206383240683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2.8538939934195087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3.9897413754418016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0.37409210732885523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2.9008093587939388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5.6101049266283383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11.243759426778839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2.2979148662694291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5.5185950660851137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8.107299606523485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6.534195909871646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5.2741276870983302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4.7809702556084144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-0.59603501649453339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2.2524274369303932E-2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3.6897953807722139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4.157463684205073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6.0589894853445276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13.371848663783851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4.6800244334862988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7.7147984199952262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-2.8963276115030459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-0.79282143595696386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4.1978539649432918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7.7719618023571355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5.7152372233668967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-4.7272219265495306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-1.5844419443265343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0.49047686113774303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3.881430826797772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1.0542814860841989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16.100622614240592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12.128220155366771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-4.6117457847086571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LN(TAN((PI()/2)*G9159))*(2*$D$7/PI())+$D$6</f>
        <v>3.2871683055320164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4.2128521439514497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0.26948961913084979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-0.62893761539086501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7.5154797229367016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-2.3543006861130262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8.911240601578907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8.5344087556282631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12.89464634786391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-5.5193810964282441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-4.7798328134601382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2.308599937785198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3.6060648420758614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4.8182478053264894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1.1993894025850527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24.660335854934608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9.7760871142085133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3.0893311030217436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0.72682879423064239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3.1599837305546719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9.8180590465451818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3.5455386327264491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-0.41777372407713376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8.3125553066427376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-3.3511392239053537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2.0115960831086213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4.5823801782544695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3.1760562360210844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4.7862248531882647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8.2150291043750912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3.347377839000651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5.2439994456045094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-4.7729515468194457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3.9111152874185007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4.280198552479419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0.39386058702298365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-3.9720067278021824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2.859975580324686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-5.4767022082245536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4.5092618453160123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-3.0678446789200873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-0.66693935933038073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0.17106329715199475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5.9683539889036581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4.1205183206848357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5.4798296785979677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-2.4775906445305873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1.5144218715348208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4.3239066548323493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8.1333309487233372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-0.17360988902254881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-5.7097058041318753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6.9081895152991004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3.0100634153368473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-0.50691258910104908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5.7793145602868794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2.6754455936580515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5.2885325038354623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8.6387998932886703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4.4906358922738354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2.2062331001835731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7.4664058656836296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3.630828565947537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0.7360708146930075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LN(TAN((PI()/2)*G9223))*(2*$D$7/PI())+$D$6</f>
        <v>11.285002370348746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-2.8402879686426834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7.6866605456142469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-1.2492632226356655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-2.3388139359147155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3.4058055274307795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-5.5869873517775037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2.6789018618094147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3.2385648849368351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0.46064095639114422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0.98205650942382894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3.5848481745311638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4.0569600640686243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2.9551826948367728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0.12322070022425313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-0.95884740600615759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2.0909331459027229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0.79505823535245357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1.3021972658033119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-1.3995884505856981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4.943572226123516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10.585117377405375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1.5801501430300755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-1.4854321770078025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2.314759424423956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6.0124271124576758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5.4035442944651981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3.6464831286358628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3.60304475820194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4.5515462112070173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2.0053522461065527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5.1450937456286638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-2.1619713377004572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2.385585673492038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-5.2576359750211008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8.8359972975574834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4.7215858950277312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5.1818794543560251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4.9992096624555931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1.553100897086312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4.7121970943846136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3.7023698090778598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-1.4237512421452534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-4.7565994366342572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4.1212299902323055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3.6972333349737516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6.7278416692921379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0.40369528114856168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1.0535558361768333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5.4941882830069577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-0.85072041879594051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10.247644586660165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-2.0995587480733375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2.7461443691590519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2.1722064231007168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0.67308128663890532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1.800082027866607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0.66265611606569541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6.3907988454846461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7.2285768504313195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-4.0157230101706478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1.3113832794063474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3.5057636014320477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0.52375546325894096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LN(TAN((PI()/2)*G9287))*(2*$D$7/PI())+$D$6</f>
        <v>7.6937561753703081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9.9823264650429842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0.63419596963906244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2.4000975920100109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7.6098957922231483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6.0797584716790922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1.5246398088784687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13.145443019531998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0.59207690145772451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7.1267358173833122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5.9695428224647502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-2.799435767545174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8.8261621042526137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8.1080259593369597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2.3193093884778491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2.0611569411210424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3.0286287375576797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1.3796007938823716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2.7840667068494653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1.4792117772339206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11.851179280819428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8.6704705287700818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-2.1226965366157726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6.8428987068486284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1.3498571223432363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1.8726979022404528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-8.7298958975674488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7.4907048667143989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2.0790104793535731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9.0923220979931756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3.1609578762548316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2.5347679885601511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1.2437298090594882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7.694897398917357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-6.3135012305800426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-1.2715031404813359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7.174237828888681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-2.5220348840371214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10.882693271808408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7.1011420480263876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-3.8731588241927026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5.17151430542848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4.3693830864487495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-1.2762942939442947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3.4710896681641894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2.4047563481665071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0.65821452424580329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-1.0945554467111487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7.9491896894648812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3.8742561700710123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4.1570674318940277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7.7015067905420178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7.9589785419032717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3.1509967203050984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1.0496089079282829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-9.8148059927446241E-2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4.5181305854415346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-0.59824865881545319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-1.1034841586027584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11.290225688329919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-1.018552895635283E-2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-0.95999690762174072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10.37331343289709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5.0005767622416135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LN(TAN((PI()/2)*G9351))*(2*$D$7/PI())+$D$6</f>
        <v>1.8433113727635018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4.439404065684351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6.7703048060679754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3.3469310946850772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3.4786513495553568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-1.9052250256390613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-5.1812373960131772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6.2898427583627852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3.0342867003793028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2.8984250252583643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3.1274958010398235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3.6912897913027631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0.71601066816480552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2.2265205468374556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1.0360478589206763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10.022930489939318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10.221772815232256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2.546637775416067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2.3770636606372677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-1.0786667719595773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1.0526902781644998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5.9053166150075036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-0.53343325862336588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2.3547681436399013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8.6795407641191247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5.109732156336853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5.2866467995032176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7.3007462938072063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1.8414968455901572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11.240644112769619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11.097373364459791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3.9484266276779811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3.1584613725456983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0.19687026806425179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-4.5837531295272873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-4.7127969268358241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6.2630083555617739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13.713765106471584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1.8289335293659237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5.7980917579769766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7.6927883071383238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-1.8733648106737206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1.3716792841010301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-7.9956701025196519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4.2332505075224969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1.5816976443973831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5.8021863134627711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-1.6622266299223165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15.52151603842545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-4.3532648115789803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0.62375857485033004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1.6687579344927781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5.458496245943631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12.636923644652956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10.312647996371442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4.0088962118558751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-1.7578207163287711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7.3890892373688475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7.9615628500571898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-1.4441865029977174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-2.744671365875365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1.8877819582008175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6.6756907318210263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1.5491120702596561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LN(TAN((PI()/2)*G9415))*(2*$D$7/PI())+$D$6</f>
        <v>-1.8401905669367684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8.6024074950898743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0.94931014628925059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2.4807008755908568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2.397909573176785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2.7171294599213351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2.8847832219917051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4.806920217574131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3.6938933294420715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2.5469933802681095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2.8112595392236304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1.2803368643197792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-1.5492773379716098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5.2006453398898262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7.1882648065122732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8.7819408644306201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2.5444985517474246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2.3208589000268844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-0.14022158462985912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-0.91317046832481052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8.1701158110201391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3.1187524153576716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2.1008026897995644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8.0614993158198089E-2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1.3804378304082443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10.016332121819666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14.938402342647025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1.8603594419755713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3.1303470410528988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4.7265977156083281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5.6605759729966749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2.0611299850039799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-2.9705232016836014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9.460332207695151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3.7524833475799442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-3.2057435881758289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-2.8216541746014681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1.3124055195549482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4.3283388720600575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5.6344185155783482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6.5145287267214131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4.2477061613211076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-1.4637658892446144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2.5433574596290525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-0.554629225854117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3.6620802885745425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6.9586310602571819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4.8369024151186357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3.4079535763484419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3.4212364261151711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4.4004535607793738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3.5565842997082764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3.8667728969978903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-3.4019449629159624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1.1114393108003864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3.8793471033707982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-4.2250270530856229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-0.62956262945735775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-2.7185055876679058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17.19563667275559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1.4500072547662501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7.3703773500127596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-3.2237935978823504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0.79940752293503703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LN(TAN((PI()/2)*G9479))*(2*$D$7/PI())+$D$6</f>
        <v>2.2933852035901916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-13.357953456907719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-10.453041847988592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5.246503374735326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6.5199297282446969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4.554637057655234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26.195478146128263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7.5968953401479231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8.4458254101185126E-3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9.0088812452957967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-1.0107823495357406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4.973039772742923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4.7691055754771607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5.830421383863742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-0.16960881579137066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1.9470994256644441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-2.4935688907197564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4.2722034728999976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9.6537039687432014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2.7982818138336727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4.1539485874900333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0.92643779940539517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2.64779645209132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-1.51425454148462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2.0734274375766386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4.9988897041310469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6.6581310667355798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5.9434227426842483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10.613460550502285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-6.6048156096333148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4.7095724238363115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8.2333631809680501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1.6389417145627363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3.7781137521849031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6.5163377229306345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1.0329011517794489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-4.8066109219523607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3.2764099046843036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-1.6926686225616985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1.5250173121529751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-0.52785995842101263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4.5626678411314838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9.2378100215600423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-0.39144021288109299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-2.4246891071985477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-7.7135515820200933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0.9074343326393608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5.1879998297711403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7.134675908737921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5.3161588567521623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3.7745171903680319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-5.8185844241865663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7.0995403041868332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3.416747153043763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0.86152952768548419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3.941260898808796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-0.22495653589342046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1.5817236385830022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0.66967725643198062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2.4761300646881406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2.2662368558917398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6.1267972287979102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1.5221800480774614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5.3091641452922733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LN(TAN((PI()/2)*G9543))*(2*$D$7/PI())+$D$6</f>
        <v>3.9948033975202248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2.8152029049738916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0.89358117609379528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1.9482280852864278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-0.72387295922691086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-2.8188606153231355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4.402001058271245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-25.672715109922883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10.49420712018696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3.2203760092898888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2.8066175050527931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7.2347022500474729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-2.0903718064236569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4.0911223888944823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6.7345567343402957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2.8363307563963622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3.358827986627273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2.4560556014652621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2.4389534408221407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5.5685647391500872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4.3260650750843439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14.804983486966668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5.857476508630719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6.6391774616504051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3.4168295340881705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2.5711950083848865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5.2282576318757759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4.6498894222623557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6.5695776389035565E-2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4.8741763045650437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-7.386071874129863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5.3445809389682477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6.124351694767042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9.0227763194799309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2.8032268400015683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1.4765313283110666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7.5446601001831493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5.2735624587843386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-8.8014000480379249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-1.4712319030115122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-0.59564189143564317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14.304981445555041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-0.10904900503983672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15.326003126048356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9.5349318762988382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13.338797010632664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13.192100075858924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4.6564438777417836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8.304393712902268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-2.7338375188180386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0.10446345036932181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-6.520158238313936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4.0236963483643988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14.564814923932149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0.47804474675268782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0.26402225859025652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0.72905303205572292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-3.0559548889890671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6.1644813206871945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11.729314266379237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7.2958961102250512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1.1606121425247253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3.9361048921211852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-3.9870151558157865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LN(TAN((PI()/2)*G9607))*(2*$D$7/PI())+$D$6</f>
        <v>0.3938058533231299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3.501187726464368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3.1004383493312506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-0.8498956908213624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6.4115765503330255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1.5192256659076908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12.156136175659977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0.67054338156781013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-4.5394612924402393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-7.017680214468113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2.3363288339965917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12.55336007965718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-0.90322002919368094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7.5275240070130334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5.98209713748588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-0.3469918968773742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-0.31962691020083067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9.4814930946882789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1.3891108395791747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-0.58498595273972986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2.3596931654842743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4.2470793258770971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-2.1160665353634229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3.9379674211860212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-0.2453553597702669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-1.6955167671246176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3.7887057624180067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0.38425670886922925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4.8261298117131153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1.9862394180720668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2.3116973645390004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1.8306693182621949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-0.88039000622927865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-4.5748667790397048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5.2249211653595014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2.3050602061117695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9.917686818713225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2.1235962692526495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5.62860702344343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4.9083492374126587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21.387744653088621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-0.983186914684679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0.44419699261107271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2.5925025620989692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-0.77860135922436724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2.7280403538206413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1.5157781477338919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2.8202992588321214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5.3873261051251227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4.1036583604756052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6.483463110396781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1.4492625924697256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-2.881386930900443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3.4781771306245082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13.535002590918763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2.8031224229447407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-2.4487402865385786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1.2188933341364383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4.8710465493193258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2.5482671789398039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2.2488042101233616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-3.4326358219616644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13.218840415490035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-2.8536333854501992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LN(TAN((PI()/2)*G9671))*(2*$D$7/PI())+$D$6</f>
        <v>4.2855618170763128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4.9568405072415196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4.7184766302348002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1.5610010123588089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4.3103918444781497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3.7416676661010975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7.4381321646757259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2.0506788227544903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-0.38904025071530945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5.2295924579772306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-9.7334924185128582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0.40972927891256194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-1.6393140426331598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-2.0940722188535936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9.0199010716923311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4.8329077903383855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6.3257722850243789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-0.73623094680841339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3.8619785039332526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6.043091539886797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3.8116460932588581E-2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-4.9492863176836943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4.7787185345822731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5.100227707550065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-0.17495557576741616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4.0225338553801055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2.3784581561553546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0.35950755751622365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2.7857852677446862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5.1212992363477712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3.8208480360658563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-1.6944664403070258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-0.77414610932769135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-0.3447622278569713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4.6554139655333326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2.0724517625940102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4.5972504619763654E-2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-4.6361202332546751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14.706498649385249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3.3698046095656458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-0.80552960618921565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-1.9767493670142953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3.1420623062806157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1.1035888943421153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6.5019732857773604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8.7504452145841043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3.1050716602380781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4.6943438701961151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4.6018588257354303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-8.1692295020122199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-0.82124878014475033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2.5705290223623516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7.6586980535123788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1.9722571612929432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0.78000921639226695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2.7620504133849728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13.920978681252425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5.4692371565687905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4.248906509052861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1.8287622964201327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4.5259583805217485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3.9685085773699584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4.6801049222436388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7.2952558682393329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LN(TAN((PI()/2)*G9735))*(2*$D$7/PI())+$D$6</f>
        <v>5.5259969721810247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-1.7143384243043487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0.78930114833656129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7.8697704041504934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8.6255386237759843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-4.1543815076549047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-0.32982494261265272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4.2204680906107059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3.246268861347644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10.766790022211165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9.0843391751071323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10.353939344821729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0.45857242077070648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4.9941725984744698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2.7878722014912167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-9.7083085233089346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0.84589510068906115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-3.4476808363949285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1.0233097666434456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13.557435731832015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-0.35279546543251783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2.0098303086523988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2.9184732046444153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-2.5820287493374572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9.5448251063845007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-1.2197767020835668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-0.26242377455617305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8.131198452746947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-1.447813905236548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0.87517536658268025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-6.0595455391063258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-4.3260465832033139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1.6723045259115112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-3.0893739015063941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2.057683728206118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6.7754398647198126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3.3049640423647313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2.8740964641125109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1.9539530753571288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1.9280126407386173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-11.234772288236847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4.0344786801083714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3.6294999567342909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0.93702530157119934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-0.76535425026424608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2.9342034303187061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6.7092042500236655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0.39480523583524185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3.5986519907948766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3.6056260918186798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11.627441459857605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2.8582502608908169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-9.8810357211703579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0.31140160566812058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-10.535650939591292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6.276932689265533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8.81509923486799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-0.94622302907894484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3.4016565777482368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5.841257855767612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7.766826222069926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9.0998235554697811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3.6812864806801215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4.6310772400340303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LN(TAN((PI()/2)*G9799))*(2*$D$7/PI())+$D$6</f>
        <v>5.9764057637504138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2.9410103128617613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-0.44003632918246849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1.0383884701869845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-0.47236093983703986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7.4018502546273774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7.9184459877444642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6.0835426723644996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9.7067029094335844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5.8808661393065584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0.98909743772506875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0.2337702891077531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-7.7469632345657455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9.2493157148810532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10.078498125649478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2.6906799406578341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3.2164309238033102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4.101838320023754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4.6018135952120636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-4.2919338129573168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6.4181531595397763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4.245146325097779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3.0362212146203578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4.8171416024361129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3.3170100669331495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-0.83200571653111721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3.4817913549832258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8.6155835872667801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5.6277790406731292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5.2344740854800778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-9.5151076916149933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-3.8947402060154177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3.8748971380224067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2.9739728390305902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5.01387424222699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7.8136085937859141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4.2225142585050879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3.0296017221567793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1.6181164788499589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-6.6325697644377275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4.3994580852531948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5.6825817948269783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8.8014218142099843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-0.10456327819847333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4.8936058602579058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9.1528815128962169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5.3301306187546729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12.19770379016227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-1.4118304734793963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2.1575719668728137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-10.21896498086325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0.54561343612499602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4.0709193217107504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10.277553048280016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4.0227069318879956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0.8316625736616845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8.4983133045415311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1.6747960900186045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2.4854299548329069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-1.7247749257673011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4.0252921283299328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-3.0144409683744087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-1.5126922645588872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0.76296960050663065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LN(TAN((PI()/2)*G9863))*(2*$D$7/PI())+$D$6</f>
        <v>1.1209359771057297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-1.4469884719095756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0.44302622936347724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-5.3352195659866695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9.0748102300310602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-2.0037189669454154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-0.11318915400928686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1.1222766714954637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2.0526745673140985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1.0161984179676626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5.1208942614952875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3.7496401274892031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1.6900144754377671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7.329913943758819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5.0791109269363641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2.1113146066646409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-0.58413254426624039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3.0456441332089499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2.7993228858686332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14.239309435359234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10.255187532087604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-9.6113437675820066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-0.6186173781531159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-2.6615574006418328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2.3821549346872688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3.533263429508418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3.2658513296336444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5.1838764561932056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-3.4184655710389276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5.2076765747845126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-1.4943680335386009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13.879360902731147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0.18027530799452318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7.275180471489576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5.0254456403833281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3.1093555398576029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4.9170036838453122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1.8924411824230971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6.7033871116211667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1.5340383033036662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2.6582123655326066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4.329960469776184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4.8613210211465816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-11.012096825475171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5.3320120775860991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5.3281891854897703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3.7516140649961582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-3.6803304240910553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0.73060239754769585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0.42077497512694828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1.8519497238720073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2.005269917589847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7.5635415293472974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7.7627801046499929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-7.8408072763369709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1.1191435169643174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0.23042205680147321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0.70753684601160005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-8.2443640260186246E-2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5.8628635439013408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7.9485609068598357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6.5585565656984635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-0.76203590432811685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8.3779434272765521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LN(TAN((PI()/2)*G9927))*(2*$D$7/PI())+$D$6</f>
        <v>5.2468832245895038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9.3274129559984118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-0.9959942045893837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-1.9118998085408396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1.1555238189426145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9.1070196471523932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-1.4839964070534499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1.9496597827563757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1.2507316625543508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2.8552556745746855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4.0309092008550209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1.8301352717130954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-3.9116440315699652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5.2765637925833211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12.421234291375852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1.5882782689467116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1.4336154180037386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6.1193491797350585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-0.54997389932698004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2.3263484267607506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2.2924006037380371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5.9920182126491577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2.3074649424660292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-5.7591247244742494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2.4299421788580551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-3.3645582069091962E-2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3.1420452877466341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1.1825403682564906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-1.450090586591811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9.3153810417233665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1.0028549410461862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3.0509262650687736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4.1267244467480992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4.7370493450858735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7.0286664030007957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2.6834879481916674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3.2708152811223443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2.5789573112215542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10.955071433892018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2.5780053260054334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1.8758810056162634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6.6275547244601398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3.0559548148605136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5.1291176018787148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-1.1639314591882801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10.710312164853445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1.8477701600123564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3.9149459714315382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-0.29726201577632327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6.7702444921161682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-4.5099924453781499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-0.4617616519683363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2.1871033431587268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4.1365874433635605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2.7822036797670493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3.7483789797723652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7.8855707009826626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5.9344531983119833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2.1649490081056668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2.3500347354484532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1.9812210068578726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5.7666277160263437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3.6265473743244092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18.606616280463019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LN(TAN((PI()/2)*G9991))*(2*$D$7/PI())+$D$6</f>
        <v>-0.651067918219423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2.6799289323574995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0.29292046037588637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2.290873000530639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-3.8756413128356746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2.3724457122540974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4.9846864397766408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6.4770322824640196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5.1367656373821955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1.5720972341352559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1.9656414586771187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1.1493061207844719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10.210001410333021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2.8347812900784533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2.9558907757563855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47</v>
      </c>
      <c r="H6" s="7" t="e">
        <f>1/COSH(((PI()*(G6-$D$6))/(2*$D$7)))/(2*$D$7)</f>
        <v>#VALUE!</v>
      </c>
      <c r="I6" s="7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ref="H7:H70" si="0">1/COSH(((PI()*(G7-$D$6))/(2*$D$7)))/(2*$D$7)</f>
        <v>6.7659146677903528E-2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6.7659146677903528E-2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6.7659146677903528E-2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6.7659146677903528E-2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6.7659146677903528E-2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6.7659146677903528E-2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6.7659146677903528E-2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6.7659146677903528E-2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6.7659146677903528E-2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6.7659146677903528E-2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6.7659146677903528E-2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6.7659146677903528E-2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6.7659146677903528E-2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6.7659146677903528E-2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6.7659146677903528E-2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6.7659146677903528E-2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6.7659146677903528E-2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6.7659146677903528E-2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6.7659146677903528E-2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6.7659146677903528E-2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6.7659146677903528E-2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6.7659146677903528E-2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6.7659146677903528E-2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6.7659146677903528E-2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6.7659146677903528E-2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6.7659146677903528E-2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6.7659146677903528E-2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6.7659146677903528E-2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6.7659146677903528E-2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6.7659146677903528E-2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6.7659146677903528E-2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6.7659146677903528E-2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6.7659146677903528E-2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6.7659146677903528E-2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6.7659146677903528E-2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6.7659146677903528E-2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6.7659146677903528E-2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6.7659146677903528E-2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6.7659146677903528E-2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6.7659146677903528E-2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6.7659146677903528E-2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6.7659146677903528E-2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6.7659146677903528E-2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6.7659146677903528E-2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6.7659146677903528E-2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6.7659146677903528E-2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6.7659146677903528E-2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6.7659146677903528E-2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6.7659146677903528E-2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6.7659146677903528E-2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6.7659146677903528E-2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6.7659146677903528E-2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6.7659146677903528E-2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6.7659146677903528E-2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6.7659146677903528E-2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6.7659146677903528E-2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6.7659146677903528E-2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6.7659146677903528E-2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6.7659146677903528E-2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6.7659146677903528E-2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6.7659146677903528E-2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6.7659146677903528E-2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6.7659146677903528E-2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6.7659146677903528E-2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1/COSH(((PI()*(G71-$D$6))/(2*$D$7)))/(2*$D$7)</f>
        <v>6.7659146677903528E-2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6.7659146677903528E-2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6.7659146677903528E-2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6.7659146677903528E-2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6.7659146677903528E-2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6.7659146677903528E-2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6.7659146677903528E-2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6.7659146677903528E-2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6.7659146677903528E-2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6.7659146677903528E-2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6.7659146677903528E-2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6.7659146677903528E-2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6.7659146677903528E-2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6.7659146677903528E-2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6.7659146677903528E-2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6.7659146677903528E-2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6.7659146677903528E-2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6.7659146677903528E-2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6.7659146677903528E-2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6.7659146677903528E-2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6.7659146677903528E-2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6.7659146677903528E-2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6.7659146677903528E-2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6.7659146677903528E-2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6.7659146677903528E-2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6.7659146677903528E-2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6.7659146677903528E-2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6.7659146677903528E-2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6.7659146677903528E-2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6.7659146677903528E-2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6.7659146677903528E-2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6.7659146677903528E-2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6.7659146677903528E-2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6.7659146677903528E-2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6.7659146677903528E-2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6.7659146677903528E-2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6.7659146677903528E-2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6.7659146677903528E-2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6.7659146677903528E-2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6.7659146677903528E-2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6.7659146677903528E-2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6.7659146677903528E-2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6.7659146677903528E-2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6.7659146677903528E-2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6.7659146677903528E-2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6.7659146677903528E-2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6.7659146677903528E-2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6.7659146677903528E-2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6.7659146677903528E-2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6.7659146677903528E-2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6.7659146677903528E-2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6.7659146677903528E-2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6.7659146677903528E-2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6.7659146677903528E-2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6.7659146677903528E-2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6.7659146677903528E-2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6.7659146677903528E-2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6.7659146677903528E-2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6.7659146677903528E-2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6.7659146677903528E-2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6.7659146677903528E-2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6.7659146677903528E-2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6.7659146677903528E-2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6.7659146677903528E-2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1/COSH(((PI()*(G135-$D$6))/(2*$D$7)))/(2*$D$7)</f>
        <v>6.7659146677903528E-2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6.7659146677903528E-2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6.7659146677903528E-2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6.7659146677903528E-2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6.7659146677903528E-2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6.7659146677903528E-2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6.7659146677903528E-2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6.7659146677903528E-2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6.7659146677903528E-2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6.7659146677903528E-2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6.7659146677903528E-2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6.7659146677903528E-2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6.7659146677903528E-2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6.7659146677903528E-2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6.7659146677903528E-2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6.7659146677903528E-2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6.7659146677903528E-2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6.7659146677903528E-2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6.7659146677903528E-2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6.7659146677903528E-2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6.7659146677903528E-2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6.7659146677903528E-2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6.7659146677903528E-2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6.7659146677903528E-2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6.7659146677903528E-2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6.7659146677903528E-2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6.7659146677903528E-2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6.7659146677903528E-2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6.7659146677903528E-2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6.7659146677903528E-2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6.7659146677903528E-2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6.7659146677903528E-2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6.7659146677903528E-2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6.7659146677903528E-2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6.7659146677903528E-2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6.7659146677903528E-2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6.7659146677903528E-2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6.7659146677903528E-2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6.7659146677903528E-2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6.7659146677903528E-2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6.7659146677903528E-2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6.7659146677903528E-2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6.7659146677903528E-2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6.7659146677903528E-2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6.7659146677903528E-2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6.7659146677903528E-2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6.7659146677903528E-2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6.7659146677903528E-2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6.7659146677903528E-2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6.7659146677903528E-2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6.7659146677903528E-2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6.7659146677903528E-2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6.7659146677903528E-2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6.7659146677903528E-2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6.7659146677903528E-2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6.7659146677903528E-2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6.7659146677903528E-2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6.7659146677903528E-2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6.7659146677903528E-2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6.7659146677903528E-2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6.7659146677903528E-2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6.7659146677903528E-2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6.7659146677903528E-2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6.7659146677903528E-2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1/COSH(((PI()*(G199-$D$6))/(2*$D$7)))/(2*$D$7)</f>
        <v>6.7659146677903528E-2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6.7659146677903528E-2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6.7659146677903528E-2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6.7659146677903528E-2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6.7659146677903528E-2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6.7659146677903528E-2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6.7659146677903528E-2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6.7659146677903528E-2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6.7659146677903528E-2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6.7659146677903528E-2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6.7659146677903528E-2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6.7659146677903528E-2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6.7659146677903528E-2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6.7659146677903528E-2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6.7659146677903528E-2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6.7659146677903528E-2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6.7659146677903528E-2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6.7659146677903528E-2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6.7659146677903528E-2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6.7659146677903528E-2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6.7659146677903528E-2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6.7659146677903528E-2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6.7659146677903528E-2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6.7659146677903528E-2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6.7659146677903528E-2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6.7659146677903528E-2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6.7659146677903528E-2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6.7659146677903528E-2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6.7659146677903528E-2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6.7659146677903528E-2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6.7659146677903528E-2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6.7659146677903528E-2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6.7659146677903528E-2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6.7659146677903528E-2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6.7659146677903528E-2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6.7659146677903528E-2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6.7659146677903528E-2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6.7659146677903528E-2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6.7659146677903528E-2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6.7659146677903528E-2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6.7659146677903528E-2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6.7659146677903528E-2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6.7659146677903528E-2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6.7659146677903528E-2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6.7659146677903528E-2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6.7659146677903528E-2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6.7659146677903528E-2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6.7659146677903528E-2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6.7659146677903528E-2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6.7659146677903528E-2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6.7659146677903528E-2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6.7659146677903528E-2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6.7659146677903528E-2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6.7659146677903528E-2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6.7659146677903528E-2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6.7659146677903528E-2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6.7659146677903528E-2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6.7659146677903528E-2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6.7659146677903528E-2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6.7659146677903528E-2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6.7659146677903528E-2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6.7659146677903528E-2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6.7659146677903528E-2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6.7659146677903528E-2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1/COSH(((PI()*(G263-$D$6))/(2*$D$7)))/(2*$D$7)</f>
        <v>6.7659146677903528E-2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6.7659146677903528E-2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6.7659146677903528E-2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6.7659146677903528E-2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6.7659146677903528E-2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6.7659146677903528E-2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6.7659146677903528E-2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6.7659146677903528E-2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6.7659146677903528E-2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6.7659146677903528E-2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6.7659146677903528E-2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6.7659146677903528E-2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6.7659146677903528E-2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6.7659146677903528E-2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6.7659146677903528E-2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6.7659146677903528E-2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6.7659146677903528E-2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6.7659146677903528E-2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6.7659146677903528E-2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6.7659146677903528E-2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6.7659146677903528E-2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6.7659146677903528E-2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6.7659146677903528E-2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6.7659146677903528E-2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6.7659146677903528E-2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6.7659146677903528E-2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6.7659146677903528E-2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6.7659146677903528E-2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6.7659146677903528E-2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6.7659146677903528E-2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6.7659146677903528E-2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6.7659146677903528E-2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6.7659146677903528E-2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6.7659146677903528E-2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6.7659146677903528E-2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6.7659146677903528E-2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6.7659146677903528E-2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6.7659146677903528E-2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6.7659146677903528E-2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6.7659146677903528E-2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6.7659146677903528E-2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6.7659146677903528E-2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6.7659146677903528E-2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6.7659146677903528E-2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6.7659146677903528E-2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6.7659146677903528E-2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6.7659146677903528E-2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6.7659146677903528E-2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6.7659146677903528E-2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6.7659146677903528E-2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6.7659146677903528E-2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6.7659146677903528E-2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6.7659146677903528E-2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6.7659146677903528E-2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6.7659146677903528E-2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6.7659146677903528E-2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6.7659146677903528E-2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6.7659146677903528E-2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6.7659146677903528E-2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6.7659146677903528E-2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6.7659146677903528E-2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6.7659146677903528E-2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6.7659146677903528E-2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6.7659146677903528E-2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1/COSH(((PI()*(G327-$D$6))/(2*$D$7)))/(2*$D$7)</f>
        <v>6.7659146677903528E-2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6.7659146677903528E-2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6.7659146677903528E-2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6.7659146677903528E-2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6.7659146677903528E-2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6.7659146677903528E-2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6.7659146677903528E-2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6.7659146677903528E-2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6.7659146677903528E-2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6.7659146677903528E-2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6.7659146677903528E-2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6.7659146677903528E-2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6.7659146677903528E-2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6.7659146677903528E-2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6.7659146677903528E-2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6.7659146677903528E-2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6.7659146677903528E-2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6.7659146677903528E-2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6.7659146677903528E-2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6.7659146677903528E-2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6.7659146677903528E-2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6.7659146677903528E-2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6.7659146677903528E-2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6.7659146677903528E-2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6.7659146677903528E-2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6.7659146677903528E-2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6.7659146677903528E-2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6.7659146677903528E-2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6.7659146677903528E-2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6.7659146677903528E-2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6.7659146677903528E-2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6.7659146677903528E-2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6.7659146677903528E-2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6.7659146677903528E-2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6.7659146677903528E-2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6.7659146677903528E-2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6.7659146677903528E-2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6.7659146677903528E-2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6.7659146677903528E-2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6.7659146677903528E-2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6.7659146677903528E-2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6.7659146677903528E-2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6.7659146677903528E-2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6.7659146677903528E-2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6.7659146677903528E-2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6.7659146677903528E-2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6.7659146677903528E-2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6.7659146677903528E-2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6.7659146677903528E-2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6.7659146677903528E-2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6.7659146677903528E-2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6.7659146677903528E-2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6.7659146677903528E-2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6.7659146677903528E-2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6.7659146677903528E-2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6.7659146677903528E-2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6.7659146677903528E-2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6.7659146677903528E-2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6.7659146677903528E-2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6.7659146677903528E-2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6.7659146677903528E-2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6.7659146677903528E-2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6.7659146677903528E-2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6.7659146677903528E-2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1/COSH(((PI()*(G391-$D$6))/(2*$D$7)))/(2*$D$7)</f>
        <v>6.7659146677903528E-2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6.7659146677903528E-2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6.7659146677903528E-2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6.7659146677903528E-2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6.7659146677903528E-2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6.7659146677903528E-2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6.7659146677903528E-2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6.7659146677903528E-2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6.7659146677903528E-2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6.7659146677903528E-2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6.7659146677903528E-2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6.7659146677903528E-2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6.7659146677903528E-2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6.7659146677903528E-2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6.7659146677903528E-2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6.7659146677903528E-2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6.7659146677903528E-2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6.7659146677903528E-2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6.7659146677903528E-2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6.7659146677903528E-2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6.7659146677903528E-2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6.7659146677903528E-2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6.7659146677903528E-2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6.7659146677903528E-2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6.7659146677903528E-2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6.7659146677903528E-2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6.7659146677903528E-2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6.7659146677903528E-2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6.7659146677903528E-2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6.7659146677903528E-2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6.7659146677903528E-2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6.7659146677903528E-2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6.7659146677903528E-2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6.7659146677903528E-2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6.7659146677903528E-2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6.7659146677903528E-2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6.7659146677903528E-2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6.7659146677903528E-2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6.7659146677903528E-2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6.7659146677903528E-2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6.7659146677903528E-2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6.7659146677903528E-2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6.7659146677903528E-2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6.7659146677903528E-2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6.7659146677903528E-2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6.7659146677903528E-2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6.7659146677903528E-2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6.7659146677903528E-2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6.7659146677903528E-2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6.7659146677903528E-2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6.7659146677903528E-2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6.7659146677903528E-2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6.7659146677903528E-2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6.7659146677903528E-2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6.7659146677903528E-2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6.7659146677903528E-2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6.7659146677903528E-2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6.7659146677903528E-2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6.7659146677903528E-2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6.7659146677903528E-2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6.7659146677903528E-2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6.7659146677903528E-2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6.7659146677903528E-2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6.7659146677903528E-2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1/COSH(((PI()*(G455-$D$6))/(2*$D$7)))/(2*$D$7)</f>
        <v>6.7659146677903528E-2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6.7659146677903528E-2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6.7659146677903528E-2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6.7659146677903528E-2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6.7659146677903528E-2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6.7659146677903528E-2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6.7659146677903528E-2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6.7659146677903528E-2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6.7659146677903528E-2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6.7659146677903528E-2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6.7659146677903528E-2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6.7659146677903528E-2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6.7659146677903528E-2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6.7659146677903528E-2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6.7659146677903528E-2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6.7659146677903528E-2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6.7659146677903528E-2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6.7659146677903528E-2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6.7659146677903528E-2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6.7659146677903528E-2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6.7659146677903528E-2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6.7659146677903528E-2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6.7659146677903528E-2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6.7659146677903528E-2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6.7659146677903528E-2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6.7659146677903528E-2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6.7659146677903528E-2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6.7659146677903528E-2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6.7659146677903528E-2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6.7659146677903528E-2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6.7659146677903528E-2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6.7659146677903528E-2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6.7659146677903528E-2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6.7659146677903528E-2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6.7659146677903528E-2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6.7659146677903528E-2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6.7659146677903528E-2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6.7659146677903528E-2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6.7659146677903528E-2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6.7659146677903528E-2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6.7659146677903528E-2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6.7659146677903528E-2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6.7659146677903528E-2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6.7659146677903528E-2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6.7659146677903528E-2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6.7659146677903528E-2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6.7659146677903528E-2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6.7659146677903528E-2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6.7659146677903528E-2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6.7659146677903528E-2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6.7659146677903528E-2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6.7659146677903528E-2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6.7659146677903528E-2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6.7659146677903528E-2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6.7659146677903528E-2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6.7659146677903528E-2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6.7659146677903528E-2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6.7659146677903528E-2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6.7659146677903528E-2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6.7659146677903528E-2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6.7659146677903528E-2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6.7659146677903528E-2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6.7659146677903528E-2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6.7659146677903528E-2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1/COSH(((PI()*(G519-$D$6))/(2*$D$7)))/(2*$D$7)</f>
        <v>6.7659146677903528E-2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6.7659146677903528E-2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6.7659146677903528E-2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6.7659146677903528E-2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6.7659146677903528E-2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6.7659146677903528E-2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6.7659146677903528E-2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6.7659146677903528E-2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6.7659146677903528E-2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6.7659146677903528E-2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6.7659146677903528E-2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6.7659146677903528E-2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6.7659146677903528E-2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6.7659146677903528E-2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6.7659146677903528E-2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6.7659146677903528E-2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6.7659146677903528E-2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6.7659146677903528E-2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6.7659146677903528E-2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6.7659146677903528E-2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6.7659146677903528E-2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6.7659146677903528E-2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6.7659146677903528E-2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6.7659146677903528E-2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6.7659146677903528E-2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6.7659146677903528E-2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6.7659146677903528E-2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6.7659146677903528E-2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6.7659146677903528E-2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6.7659146677903528E-2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6.7659146677903528E-2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6.7659146677903528E-2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6.7659146677903528E-2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6.7659146677903528E-2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6.7659146677903528E-2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6.7659146677903528E-2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6.7659146677903528E-2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6.7659146677903528E-2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6.7659146677903528E-2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6.7659146677903528E-2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6.7659146677903528E-2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6.7659146677903528E-2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6.7659146677903528E-2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6.7659146677903528E-2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6.7659146677903528E-2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6.7659146677903528E-2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6.7659146677903528E-2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6.7659146677903528E-2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6.7659146677903528E-2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6.7659146677903528E-2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6.7659146677903528E-2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6.7659146677903528E-2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6.7659146677903528E-2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6.7659146677903528E-2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6.7659146677903528E-2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6.7659146677903528E-2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6.7659146677903528E-2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6.7659146677903528E-2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6.7659146677903528E-2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6.7659146677903528E-2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6.7659146677903528E-2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6.7659146677903528E-2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6.7659146677903528E-2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6.7659146677903528E-2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1/COSH(((PI()*(G583-$D$6))/(2*$D$7)))/(2*$D$7)</f>
        <v>6.7659146677903528E-2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6.7659146677903528E-2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6.7659146677903528E-2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6.7659146677903528E-2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6.7659146677903528E-2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6.7659146677903528E-2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6.7659146677903528E-2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6.7659146677903528E-2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6.7659146677903528E-2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6.7659146677903528E-2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6.7659146677903528E-2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6.7659146677903528E-2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6.7659146677903528E-2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6.7659146677903528E-2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6.7659146677903528E-2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6.7659146677903528E-2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6.7659146677903528E-2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6.7659146677903528E-2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6.7659146677903528E-2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6.7659146677903528E-2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6.7659146677903528E-2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6.7659146677903528E-2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6.7659146677903528E-2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6.7659146677903528E-2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6.7659146677903528E-2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6.7659146677903528E-2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6.7659146677903528E-2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6.7659146677903528E-2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6.7659146677903528E-2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6.7659146677903528E-2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6.7659146677903528E-2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6.7659146677903528E-2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6.7659146677903528E-2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6.7659146677903528E-2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6.7659146677903528E-2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6.7659146677903528E-2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6.7659146677903528E-2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6.7659146677903528E-2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6.7659146677903528E-2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6.7659146677903528E-2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6.7659146677903528E-2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6.7659146677903528E-2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6.7659146677903528E-2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6.7659146677903528E-2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6.7659146677903528E-2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6.7659146677903528E-2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6.7659146677903528E-2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6.7659146677903528E-2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6.7659146677903528E-2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6.7659146677903528E-2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6.7659146677903528E-2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6.7659146677903528E-2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6.7659146677903528E-2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6.7659146677903528E-2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6.7659146677903528E-2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6.7659146677903528E-2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6.7659146677903528E-2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6.7659146677903528E-2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6.7659146677903528E-2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6.7659146677903528E-2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6.7659146677903528E-2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6.7659146677903528E-2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6.7659146677903528E-2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6.7659146677903528E-2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1/COSH(((PI()*(G647-$D$6))/(2*$D$7)))/(2*$D$7)</f>
        <v>6.7659146677903528E-2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6.7659146677903528E-2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6.7659146677903528E-2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6.7659146677903528E-2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6.7659146677903528E-2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6.7659146677903528E-2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6.7659146677903528E-2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6.7659146677903528E-2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6.7659146677903528E-2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6.7659146677903528E-2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6.7659146677903528E-2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6.7659146677903528E-2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6.7659146677903528E-2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6.7659146677903528E-2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6.7659146677903528E-2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6.7659146677903528E-2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6.7659146677903528E-2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6.7659146677903528E-2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6.7659146677903528E-2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6.7659146677903528E-2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6.7659146677903528E-2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6.7659146677903528E-2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6.7659146677903528E-2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6.7659146677903528E-2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6.7659146677903528E-2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6.7659146677903528E-2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6.7659146677903528E-2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6.7659146677903528E-2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6.7659146677903528E-2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6.7659146677903528E-2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6.7659146677903528E-2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6.7659146677903528E-2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6.7659146677903528E-2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6.7659146677903528E-2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6.7659146677903528E-2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6.7659146677903528E-2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6.7659146677903528E-2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6.7659146677903528E-2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6.7659146677903528E-2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6.7659146677903528E-2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6.7659146677903528E-2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6.7659146677903528E-2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6.7659146677903528E-2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6.7659146677903528E-2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6.7659146677903528E-2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6.7659146677903528E-2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6.7659146677903528E-2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6.7659146677903528E-2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6.7659146677903528E-2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6.7659146677903528E-2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6.7659146677903528E-2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6.7659146677903528E-2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6.7659146677903528E-2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6.7659146677903528E-2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6.7659146677903528E-2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6.7659146677903528E-2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6.7659146677903528E-2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6.7659146677903528E-2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6.7659146677903528E-2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6.7659146677903528E-2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6.7659146677903528E-2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6.7659146677903528E-2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6.7659146677903528E-2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6.7659146677903528E-2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1/COSH(((PI()*(G711-$D$6))/(2*$D$7)))/(2*$D$7)</f>
        <v>6.7659146677903528E-2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6.7659146677903528E-2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6.7659146677903528E-2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6.7659146677903528E-2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6.7659146677903528E-2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6.7659146677903528E-2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6.7659146677903528E-2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6.7659146677903528E-2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6.7659146677903528E-2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6.7659146677903528E-2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6.7659146677903528E-2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6.7659146677903528E-2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6.7659146677903528E-2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6.7659146677903528E-2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6.7659146677903528E-2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6.7659146677903528E-2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6.7659146677903528E-2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6.7659146677903528E-2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6.7659146677903528E-2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6.7659146677903528E-2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6.7659146677903528E-2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6.7659146677903528E-2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6.7659146677903528E-2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6.7659146677903528E-2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6.7659146677903528E-2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6.7659146677903528E-2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6.7659146677903528E-2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6.7659146677903528E-2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6.7659146677903528E-2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6.7659146677903528E-2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6.7659146677903528E-2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6.7659146677903528E-2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6.7659146677903528E-2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6.7659146677903528E-2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6.7659146677903528E-2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6.7659146677903528E-2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6.7659146677903528E-2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6.7659146677903528E-2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6.7659146677903528E-2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6.7659146677903528E-2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6.7659146677903528E-2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6.7659146677903528E-2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6.7659146677903528E-2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6.7659146677903528E-2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6.7659146677903528E-2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6.7659146677903528E-2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6.7659146677903528E-2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6.7659146677903528E-2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6.7659146677903528E-2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6.7659146677903528E-2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6.7659146677903528E-2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6.7659146677903528E-2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6.7659146677903528E-2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6.7659146677903528E-2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6.7659146677903528E-2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6.7659146677903528E-2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6.7659146677903528E-2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6.7659146677903528E-2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6.7659146677903528E-2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6.7659146677903528E-2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6.7659146677903528E-2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6.7659146677903528E-2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6.7659146677903528E-2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6.7659146677903528E-2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1/COSH(((PI()*(G775-$D$6))/(2*$D$7)))/(2*$D$7)</f>
        <v>6.7659146677903528E-2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6.7659146677903528E-2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6.7659146677903528E-2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6.7659146677903528E-2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6.7659146677903528E-2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6.7659146677903528E-2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6.7659146677903528E-2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6.7659146677903528E-2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6.7659146677903528E-2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6.7659146677903528E-2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6.7659146677903528E-2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6.7659146677903528E-2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6.7659146677903528E-2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6.7659146677903528E-2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6.7659146677903528E-2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6.7659146677903528E-2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6.7659146677903528E-2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6.7659146677903528E-2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6.7659146677903528E-2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6.7659146677903528E-2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6.7659146677903528E-2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6.7659146677903528E-2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6.7659146677903528E-2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6.7659146677903528E-2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6.7659146677903528E-2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6.7659146677903528E-2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6.7659146677903528E-2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6.7659146677903528E-2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6.7659146677903528E-2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6.7659146677903528E-2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6.7659146677903528E-2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6.7659146677903528E-2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6.7659146677903528E-2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6.7659146677903528E-2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6.7659146677903528E-2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6.7659146677903528E-2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6.7659146677903528E-2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6.7659146677903528E-2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6.7659146677903528E-2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6.7659146677903528E-2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6.7659146677903528E-2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6.7659146677903528E-2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6.7659146677903528E-2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6.7659146677903528E-2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6.7659146677903528E-2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6.7659146677903528E-2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6.7659146677903528E-2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6.7659146677903528E-2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6.7659146677903528E-2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6.7659146677903528E-2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6.7659146677903528E-2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6.7659146677903528E-2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6.7659146677903528E-2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6.7659146677903528E-2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6.7659146677903528E-2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6.7659146677903528E-2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6.7659146677903528E-2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6.7659146677903528E-2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6.7659146677903528E-2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6.7659146677903528E-2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6.7659146677903528E-2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6.7659146677903528E-2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6.7659146677903528E-2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6.7659146677903528E-2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1/COSH(((PI()*(G839-$D$6))/(2*$D$7)))/(2*$D$7)</f>
        <v>6.7659146677903528E-2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6.7659146677903528E-2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6.7659146677903528E-2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6.7659146677903528E-2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6.7659146677903528E-2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6.7659146677903528E-2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6.7659146677903528E-2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6.7659146677903528E-2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6.7659146677903528E-2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6.7659146677903528E-2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6.7659146677903528E-2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6.7659146677903528E-2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6.7659146677903528E-2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6.7659146677903528E-2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6.7659146677903528E-2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6.7659146677903528E-2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6.7659146677903528E-2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6.7659146677903528E-2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6.7659146677903528E-2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6.7659146677903528E-2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6.7659146677903528E-2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6.7659146677903528E-2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6.7659146677903528E-2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6.7659146677903528E-2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6.7659146677903528E-2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6.7659146677903528E-2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6.7659146677903528E-2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6.7659146677903528E-2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6.7659146677903528E-2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6.7659146677903528E-2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6.7659146677903528E-2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6.7659146677903528E-2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6.7659146677903528E-2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6.7659146677903528E-2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6.7659146677903528E-2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6.7659146677903528E-2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6.7659146677903528E-2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6.7659146677903528E-2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6.7659146677903528E-2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6.7659146677903528E-2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6.7659146677903528E-2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6.7659146677903528E-2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6.7659146677903528E-2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6.7659146677903528E-2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6.7659146677903528E-2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6.7659146677903528E-2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6.7659146677903528E-2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6.7659146677903528E-2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6.7659146677903528E-2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6.7659146677903528E-2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6.7659146677903528E-2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6.7659146677903528E-2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6.7659146677903528E-2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6.7659146677903528E-2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6.7659146677903528E-2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6.7659146677903528E-2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6.7659146677903528E-2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6.7659146677903528E-2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6.7659146677903528E-2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6.7659146677903528E-2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6.7659146677903528E-2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6.7659146677903528E-2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6.7659146677903528E-2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6.7659146677903528E-2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1/COSH(((PI()*(G903-$D$6))/(2*$D$7)))/(2*$D$7)</f>
        <v>6.7659146677903528E-2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6.7659146677903528E-2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6.7659146677903528E-2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6.7659146677903528E-2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6.7659146677903528E-2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6.7659146677903528E-2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6.7659146677903528E-2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6.7659146677903528E-2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6.7659146677903528E-2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6.7659146677903528E-2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6.7659146677903528E-2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6.7659146677903528E-2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6.7659146677903528E-2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6.7659146677903528E-2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6.7659146677903528E-2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6.7659146677903528E-2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6.7659146677903528E-2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6.7659146677903528E-2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6.7659146677903528E-2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6.7659146677903528E-2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6.7659146677903528E-2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6.7659146677903528E-2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6.7659146677903528E-2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6.7659146677903528E-2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6.7659146677903528E-2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6.7659146677903528E-2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6.7659146677903528E-2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6.7659146677903528E-2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6.7659146677903528E-2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6.7659146677903528E-2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6.7659146677903528E-2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6.7659146677903528E-2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6.7659146677903528E-2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6.7659146677903528E-2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6.7659146677903528E-2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6.7659146677903528E-2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6.7659146677903528E-2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6.7659146677903528E-2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6.7659146677903528E-2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6.7659146677903528E-2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6.7659146677903528E-2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6.7659146677903528E-2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6.7659146677903528E-2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6.7659146677903528E-2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6.7659146677903528E-2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6.7659146677903528E-2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6.7659146677903528E-2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6.7659146677903528E-2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6.7659146677903528E-2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6.7659146677903528E-2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6.7659146677903528E-2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6.7659146677903528E-2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6.7659146677903528E-2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6.7659146677903528E-2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6.7659146677903528E-2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6.7659146677903528E-2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6.7659146677903528E-2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6.7659146677903528E-2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6.7659146677903528E-2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6.7659146677903528E-2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6.7659146677903528E-2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6.7659146677903528E-2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6.7659146677903528E-2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6.7659146677903528E-2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1/COSH(((PI()*(G967-$D$6))/(2*$D$7)))/(2*$D$7)</f>
        <v>6.7659146677903528E-2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6.7659146677903528E-2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6.7659146677903528E-2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6.7659146677903528E-2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6.7659146677903528E-2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6.7659146677903528E-2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6.7659146677903528E-2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6.7659146677903528E-2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6.7659146677903528E-2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6.7659146677903528E-2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6.7659146677903528E-2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6.7659146677903528E-2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6.7659146677903528E-2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6.7659146677903528E-2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6.7659146677903528E-2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6.7659146677903528E-2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6.7659146677903528E-2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6.7659146677903528E-2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6.7659146677903528E-2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6.7659146677903528E-2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6.7659146677903528E-2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6.7659146677903528E-2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6.7659146677903528E-2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6.7659146677903528E-2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6.7659146677903528E-2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6.7659146677903528E-2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6.7659146677903528E-2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6.7659146677903528E-2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6.7659146677903528E-2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6.7659146677903528E-2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6.7659146677903528E-2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6.7659146677903528E-2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6.7659146677903528E-2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6.7659146677903528E-2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6.7659146677903528E-2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6.7659146677903528E-2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6.7659146677903528E-2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6.7659146677903528E-2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6.7659146677903528E-2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6.7659146677903528E-2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6.7659146677903528E-2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6.7659146677903528E-2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6.7659146677903528E-2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6.7659146677903528E-2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6.7659146677903528E-2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6.7659146677903528E-2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6.7659146677903528E-2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6.7659146677903528E-2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6.7659146677903528E-2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6.7659146677903528E-2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6.7659146677903528E-2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6.7659146677903528E-2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6.7659146677903528E-2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6.7659146677903528E-2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6.7659146677903528E-2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6.7659146677903528E-2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6.7659146677903528E-2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6.7659146677903528E-2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6.7659146677903528E-2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6.7659146677903528E-2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6.7659146677903528E-2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6.7659146677903528E-2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6.7659146677903528E-2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6.7659146677903528E-2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1/COSH(((PI()*(G1031-$D$6))/(2*$D$7)))/(2*$D$7)</f>
        <v>6.7659146677903528E-2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6.7659146677903528E-2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6.7659146677903528E-2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6.7659146677903528E-2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6.7659146677903528E-2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6.7659146677903528E-2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6.7659146677903528E-2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6.7659146677903528E-2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6.7659146677903528E-2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6.7659146677903528E-2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6.7659146677903528E-2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6.7659146677903528E-2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6.7659146677903528E-2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6.7659146677903528E-2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6.7659146677903528E-2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6.7659146677903528E-2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6.7659146677903528E-2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6.7659146677903528E-2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6.7659146677903528E-2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6.7659146677903528E-2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6.7659146677903528E-2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6.7659146677903528E-2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6.7659146677903528E-2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6.7659146677903528E-2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6.7659146677903528E-2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6.7659146677903528E-2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6.7659146677903528E-2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6.7659146677903528E-2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6.7659146677903528E-2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6.7659146677903528E-2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6.7659146677903528E-2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6.7659146677903528E-2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6.7659146677903528E-2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6.7659146677903528E-2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6.7659146677903528E-2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6.7659146677903528E-2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6.7659146677903528E-2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6.7659146677903528E-2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6.7659146677903528E-2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6.7659146677903528E-2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6.7659146677903528E-2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6.7659146677903528E-2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6.7659146677903528E-2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6.7659146677903528E-2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6.7659146677903528E-2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6.7659146677903528E-2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6.7659146677903528E-2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6.7659146677903528E-2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6.7659146677903528E-2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6.7659146677903528E-2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6.7659146677903528E-2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6.7659146677903528E-2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6.7659146677903528E-2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6.7659146677903528E-2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6.7659146677903528E-2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6.7659146677903528E-2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6.7659146677903528E-2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6.7659146677903528E-2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6.7659146677903528E-2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6.7659146677903528E-2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6.7659146677903528E-2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6.7659146677903528E-2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6.7659146677903528E-2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6.7659146677903528E-2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1/COSH(((PI()*(G1095-$D$6))/(2*$D$7)))/(2*$D$7)</f>
        <v>6.7659146677903528E-2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6.7659146677903528E-2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6.7659146677903528E-2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6.7659146677903528E-2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6.7659146677903528E-2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6.7659146677903528E-2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6.7659146677903528E-2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6.7659146677903528E-2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6.7659146677903528E-2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6.7659146677903528E-2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6.7659146677903528E-2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6.7659146677903528E-2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6.7659146677903528E-2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6.7659146677903528E-2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6.7659146677903528E-2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6.7659146677903528E-2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6.7659146677903528E-2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6.7659146677903528E-2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6.7659146677903528E-2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6.7659146677903528E-2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6.7659146677903528E-2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6.7659146677903528E-2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6.7659146677903528E-2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6.7659146677903528E-2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6.7659146677903528E-2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6.7659146677903528E-2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6.7659146677903528E-2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6.7659146677903528E-2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6.7659146677903528E-2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6.7659146677903528E-2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6.7659146677903528E-2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6.7659146677903528E-2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6.7659146677903528E-2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6.7659146677903528E-2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6.7659146677903528E-2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6.7659146677903528E-2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6.7659146677903528E-2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6.7659146677903528E-2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6.7659146677903528E-2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6.7659146677903528E-2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6.7659146677903528E-2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6.7659146677903528E-2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6.7659146677903528E-2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6.7659146677903528E-2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6.7659146677903528E-2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6.7659146677903528E-2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6.7659146677903528E-2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6.7659146677903528E-2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6.7659146677903528E-2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6.7659146677903528E-2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6.7659146677903528E-2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6.7659146677903528E-2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6.7659146677903528E-2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6.7659146677903528E-2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6.7659146677903528E-2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6.7659146677903528E-2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6.7659146677903528E-2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6.7659146677903528E-2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6.7659146677903528E-2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6.7659146677903528E-2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6.7659146677903528E-2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6.7659146677903528E-2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6.7659146677903528E-2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6.7659146677903528E-2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1/COSH(((PI()*(G1159-$D$6))/(2*$D$7)))/(2*$D$7)</f>
        <v>6.7659146677903528E-2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6.7659146677903528E-2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6.7659146677903528E-2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6.7659146677903528E-2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6.7659146677903528E-2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6.7659146677903528E-2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6.7659146677903528E-2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6.7659146677903528E-2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6.7659146677903528E-2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6.7659146677903528E-2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6.7659146677903528E-2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6.7659146677903528E-2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6.7659146677903528E-2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6.7659146677903528E-2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6.7659146677903528E-2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6.7659146677903528E-2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6.7659146677903528E-2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6.7659146677903528E-2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6.7659146677903528E-2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6.7659146677903528E-2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6.7659146677903528E-2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6.7659146677903528E-2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6.7659146677903528E-2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6.7659146677903528E-2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6.7659146677903528E-2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6.7659146677903528E-2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6.7659146677903528E-2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6.7659146677903528E-2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6.7659146677903528E-2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6.7659146677903528E-2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6.7659146677903528E-2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6.7659146677903528E-2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6.7659146677903528E-2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6.7659146677903528E-2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6.7659146677903528E-2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6.7659146677903528E-2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6.7659146677903528E-2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6.7659146677903528E-2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6.7659146677903528E-2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6.7659146677903528E-2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6.7659146677903528E-2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6.7659146677903528E-2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6.7659146677903528E-2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6.7659146677903528E-2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6.7659146677903528E-2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6.7659146677903528E-2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6.7659146677903528E-2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6.7659146677903528E-2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6.7659146677903528E-2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6.7659146677903528E-2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6.7659146677903528E-2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6.7659146677903528E-2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6.7659146677903528E-2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6.7659146677903528E-2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6.7659146677903528E-2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6.7659146677903528E-2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6.7659146677903528E-2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6.7659146677903528E-2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6.7659146677903528E-2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6.7659146677903528E-2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6.7659146677903528E-2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6.7659146677903528E-2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6.7659146677903528E-2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6.7659146677903528E-2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1/COSH(((PI()*(G1223-$D$6))/(2*$D$7)))/(2*$D$7)</f>
        <v>6.7659146677903528E-2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6.7659146677903528E-2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6.7659146677903528E-2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6.7659146677903528E-2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6.7659146677903528E-2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6.7659146677903528E-2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6.7659146677903528E-2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6.7659146677903528E-2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6.7659146677903528E-2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6.7659146677903528E-2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6.7659146677903528E-2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6.7659146677903528E-2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6.7659146677903528E-2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6.7659146677903528E-2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6.7659146677903528E-2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6.7659146677903528E-2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6.7659146677903528E-2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6.7659146677903528E-2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6.7659146677903528E-2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6.7659146677903528E-2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6.7659146677903528E-2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6.7659146677903528E-2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6.7659146677903528E-2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6.7659146677903528E-2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6.7659146677903528E-2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6.7659146677903528E-2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6.7659146677903528E-2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6.7659146677903528E-2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6.7659146677903528E-2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6.7659146677903528E-2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6.7659146677903528E-2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6.7659146677903528E-2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6.7659146677903528E-2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6.7659146677903528E-2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6.7659146677903528E-2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6.7659146677903528E-2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6.7659146677903528E-2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6.7659146677903528E-2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6.7659146677903528E-2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6.7659146677903528E-2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6.7659146677903528E-2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6.7659146677903528E-2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6.7659146677903528E-2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6.7659146677903528E-2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6.7659146677903528E-2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6.7659146677903528E-2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6.7659146677903528E-2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6.7659146677903528E-2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6.7659146677903528E-2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6.7659146677903528E-2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6.7659146677903528E-2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6.7659146677903528E-2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6.7659146677903528E-2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6.7659146677903528E-2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6.7659146677903528E-2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6.7659146677903528E-2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6.7659146677903528E-2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6.7659146677903528E-2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6.7659146677903528E-2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6.7659146677903528E-2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6.7659146677903528E-2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6.7659146677903528E-2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6.7659146677903528E-2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6.7659146677903528E-2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1/COSH(((PI()*(G1287-$D$6))/(2*$D$7)))/(2*$D$7)</f>
        <v>6.7659146677903528E-2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6.7659146677903528E-2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6.7659146677903528E-2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6.7659146677903528E-2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6.7659146677903528E-2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6.7659146677903528E-2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6.7659146677903528E-2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6.7659146677903528E-2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6.7659146677903528E-2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6.7659146677903528E-2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6.7659146677903528E-2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6.7659146677903528E-2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6.7659146677903528E-2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6.7659146677903528E-2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6.7659146677903528E-2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6.7659146677903528E-2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6.7659146677903528E-2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6.7659146677903528E-2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6.7659146677903528E-2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6.7659146677903528E-2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6.7659146677903528E-2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6.7659146677903528E-2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6.7659146677903528E-2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6.7659146677903528E-2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6.7659146677903528E-2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6.7659146677903528E-2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6.7659146677903528E-2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6.7659146677903528E-2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6.7659146677903528E-2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6.7659146677903528E-2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6.7659146677903528E-2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6.7659146677903528E-2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6.7659146677903528E-2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6.7659146677903528E-2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6.7659146677903528E-2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6.7659146677903528E-2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6.7659146677903528E-2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6.7659146677903528E-2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6.7659146677903528E-2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6.7659146677903528E-2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6.7659146677903528E-2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6.7659146677903528E-2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6.7659146677903528E-2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6.7659146677903528E-2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6.7659146677903528E-2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6.7659146677903528E-2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6.7659146677903528E-2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6.7659146677903528E-2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6.7659146677903528E-2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6.7659146677903528E-2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6.7659146677903528E-2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6.7659146677903528E-2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6.7659146677903528E-2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6.7659146677903528E-2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6.7659146677903528E-2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6.7659146677903528E-2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6.7659146677903528E-2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6.7659146677903528E-2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6.7659146677903528E-2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6.7659146677903528E-2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6.7659146677903528E-2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6.7659146677903528E-2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6.7659146677903528E-2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6.7659146677903528E-2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1/COSH(((PI()*(G1351-$D$6))/(2*$D$7)))/(2*$D$7)</f>
        <v>6.7659146677903528E-2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6.7659146677903528E-2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6.7659146677903528E-2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6.7659146677903528E-2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6.7659146677903528E-2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6.7659146677903528E-2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6.7659146677903528E-2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6.7659146677903528E-2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6.7659146677903528E-2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6.7659146677903528E-2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6.7659146677903528E-2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6.7659146677903528E-2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6.7659146677903528E-2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6.7659146677903528E-2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6.7659146677903528E-2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6.7659146677903528E-2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6.7659146677903528E-2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6.7659146677903528E-2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6.7659146677903528E-2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6.7659146677903528E-2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6.7659146677903528E-2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6.7659146677903528E-2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6.7659146677903528E-2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6.7659146677903528E-2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6.7659146677903528E-2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6.7659146677903528E-2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6.7659146677903528E-2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6.7659146677903528E-2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6.7659146677903528E-2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6.7659146677903528E-2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6.7659146677903528E-2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6.7659146677903528E-2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6.7659146677903528E-2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6.7659146677903528E-2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6.7659146677903528E-2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6.7659146677903528E-2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6.7659146677903528E-2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6.7659146677903528E-2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6.7659146677903528E-2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6.7659146677903528E-2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6.7659146677903528E-2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6.7659146677903528E-2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6.7659146677903528E-2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6.7659146677903528E-2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6.7659146677903528E-2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6.7659146677903528E-2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6.7659146677903528E-2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6.7659146677903528E-2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6.7659146677903528E-2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6.7659146677903528E-2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6.7659146677903528E-2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6.7659146677903528E-2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6.7659146677903528E-2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6.7659146677903528E-2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6.7659146677903528E-2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6.7659146677903528E-2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6.7659146677903528E-2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6.7659146677903528E-2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6.7659146677903528E-2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6.7659146677903528E-2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6.7659146677903528E-2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6.7659146677903528E-2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6.7659146677903528E-2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6.7659146677903528E-2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1/COSH(((PI()*(G1415-$D$6))/(2*$D$7)))/(2*$D$7)</f>
        <v>6.7659146677903528E-2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6.7659146677903528E-2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6.7659146677903528E-2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6.7659146677903528E-2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6.7659146677903528E-2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6.7659146677903528E-2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6.7659146677903528E-2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6.7659146677903528E-2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6.7659146677903528E-2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6.7659146677903528E-2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6.7659146677903528E-2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6.7659146677903528E-2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6.7659146677903528E-2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6.7659146677903528E-2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6.7659146677903528E-2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6.7659146677903528E-2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6.7659146677903528E-2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6.7659146677903528E-2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6.7659146677903528E-2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6.7659146677903528E-2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6.7659146677903528E-2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6.7659146677903528E-2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6.7659146677903528E-2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6.7659146677903528E-2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6.7659146677903528E-2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6.7659146677903528E-2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6.7659146677903528E-2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6.7659146677903528E-2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6.7659146677903528E-2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6.7659146677903528E-2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6.7659146677903528E-2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6.7659146677903528E-2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6.7659146677903528E-2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6.7659146677903528E-2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6.7659146677903528E-2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6.7659146677903528E-2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6.7659146677903528E-2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6.7659146677903528E-2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6.7659146677903528E-2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6.7659146677903528E-2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6.7659146677903528E-2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6.7659146677903528E-2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6.7659146677903528E-2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6.7659146677903528E-2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6.7659146677903528E-2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6.7659146677903528E-2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6.7659146677903528E-2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6.7659146677903528E-2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6.7659146677903528E-2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6.7659146677903528E-2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6.7659146677903528E-2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6.7659146677903528E-2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6.7659146677903528E-2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6.7659146677903528E-2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6.7659146677903528E-2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6.7659146677903528E-2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6.7659146677903528E-2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6.7659146677903528E-2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6.7659146677903528E-2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6.7659146677903528E-2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6.7659146677903528E-2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6.7659146677903528E-2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6.7659146677903528E-2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6.7659146677903528E-2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1/COSH(((PI()*(G1479-$D$6))/(2*$D$7)))/(2*$D$7)</f>
        <v>6.7659146677903528E-2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6.7659146677903528E-2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6.7659146677903528E-2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6.7659146677903528E-2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6.7659146677903528E-2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6.7659146677903528E-2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6.7659146677903528E-2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6.7659146677903528E-2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6.7659146677903528E-2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6.7659146677903528E-2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6.7659146677903528E-2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6.7659146677903528E-2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6.7659146677903528E-2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6.7659146677903528E-2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6.7659146677903528E-2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6.7659146677903528E-2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6.7659146677903528E-2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6.7659146677903528E-2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6.7659146677903528E-2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6.7659146677903528E-2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6.7659146677903528E-2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6.7659146677903528E-2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6.7659146677903528E-2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6.7659146677903528E-2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6.7659146677903528E-2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6.7659146677903528E-2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6.7659146677903528E-2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6.7659146677903528E-2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6.7659146677903528E-2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6.7659146677903528E-2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6.7659146677903528E-2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6.7659146677903528E-2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6.7659146677903528E-2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6.7659146677903528E-2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6.7659146677903528E-2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6.7659146677903528E-2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6.7659146677903528E-2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6.7659146677903528E-2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6.7659146677903528E-2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6.7659146677903528E-2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6.7659146677903528E-2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6.7659146677903528E-2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6.7659146677903528E-2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6.7659146677903528E-2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6.7659146677903528E-2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6.7659146677903528E-2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6.7659146677903528E-2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6.7659146677903528E-2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6.7659146677903528E-2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6.7659146677903528E-2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6.7659146677903528E-2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6.7659146677903528E-2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6.7659146677903528E-2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6.7659146677903528E-2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6.7659146677903528E-2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6.7659146677903528E-2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6.7659146677903528E-2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6.7659146677903528E-2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6.7659146677903528E-2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6.7659146677903528E-2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6.7659146677903528E-2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6.7659146677903528E-2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6.7659146677903528E-2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6.7659146677903528E-2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1/COSH(((PI()*(G1543-$D$6))/(2*$D$7)))/(2*$D$7)</f>
        <v>6.7659146677903528E-2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6.7659146677903528E-2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6.7659146677903528E-2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6.7659146677903528E-2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6.7659146677903528E-2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6.7659146677903528E-2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6.7659146677903528E-2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6.7659146677903528E-2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6.7659146677903528E-2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6.7659146677903528E-2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6.7659146677903528E-2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6.7659146677903528E-2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6.7659146677903528E-2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6.7659146677903528E-2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6.7659146677903528E-2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6.7659146677903528E-2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6.7659146677903528E-2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6.7659146677903528E-2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6.7659146677903528E-2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6.7659146677903528E-2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6.7659146677903528E-2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6.7659146677903528E-2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6.7659146677903528E-2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6.7659146677903528E-2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6.7659146677903528E-2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6.7659146677903528E-2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6.7659146677903528E-2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6.7659146677903528E-2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6.7659146677903528E-2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6.7659146677903528E-2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6.7659146677903528E-2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6.7659146677903528E-2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6.7659146677903528E-2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6.7659146677903528E-2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6.7659146677903528E-2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6.7659146677903528E-2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6.7659146677903528E-2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6.7659146677903528E-2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6.7659146677903528E-2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6.7659146677903528E-2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6.7659146677903528E-2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6.7659146677903528E-2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6.7659146677903528E-2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6.7659146677903528E-2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6.7659146677903528E-2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6.7659146677903528E-2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6.7659146677903528E-2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6.7659146677903528E-2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6.7659146677903528E-2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6.7659146677903528E-2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6.7659146677903528E-2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6.7659146677903528E-2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6.7659146677903528E-2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6.7659146677903528E-2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6.7659146677903528E-2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6.7659146677903528E-2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6.7659146677903528E-2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6.7659146677903528E-2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6.7659146677903528E-2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6.7659146677903528E-2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6.7659146677903528E-2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6.7659146677903528E-2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6.7659146677903528E-2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6.7659146677903528E-2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1/COSH(((PI()*(G1607-$D$6))/(2*$D$7)))/(2*$D$7)</f>
        <v>6.7659146677903528E-2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6.7659146677903528E-2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6.7659146677903528E-2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6.7659146677903528E-2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6.7659146677903528E-2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6.7659146677903528E-2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6.7659146677903528E-2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6.7659146677903528E-2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6.7659146677903528E-2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6.7659146677903528E-2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6.7659146677903528E-2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6.7659146677903528E-2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6.7659146677903528E-2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6.7659146677903528E-2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6.7659146677903528E-2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6.7659146677903528E-2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6.7659146677903528E-2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6.7659146677903528E-2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6.7659146677903528E-2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6.7659146677903528E-2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6.7659146677903528E-2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6.7659146677903528E-2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6.7659146677903528E-2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6.7659146677903528E-2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6.7659146677903528E-2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6.7659146677903528E-2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6.7659146677903528E-2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6.7659146677903528E-2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6.7659146677903528E-2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6.7659146677903528E-2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6.7659146677903528E-2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6.7659146677903528E-2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6.7659146677903528E-2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6.7659146677903528E-2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6.7659146677903528E-2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6.7659146677903528E-2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6.7659146677903528E-2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6.7659146677903528E-2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6.7659146677903528E-2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6.7659146677903528E-2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6.7659146677903528E-2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6.7659146677903528E-2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6.7659146677903528E-2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6.7659146677903528E-2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6.7659146677903528E-2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6.7659146677903528E-2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6.7659146677903528E-2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6.7659146677903528E-2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6.7659146677903528E-2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6.7659146677903528E-2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6.7659146677903528E-2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6.7659146677903528E-2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6.7659146677903528E-2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6.7659146677903528E-2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6.7659146677903528E-2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6.7659146677903528E-2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6.7659146677903528E-2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6.7659146677903528E-2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6.7659146677903528E-2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6.7659146677903528E-2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6.7659146677903528E-2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6.7659146677903528E-2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6.7659146677903528E-2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6.7659146677903528E-2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1/COSH(((PI()*(G1671-$D$6))/(2*$D$7)))/(2*$D$7)</f>
        <v>6.7659146677903528E-2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6.7659146677903528E-2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6.7659146677903528E-2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6.7659146677903528E-2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6.7659146677903528E-2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6.7659146677903528E-2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6.7659146677903528E-2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6.7659146677903528E-2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6.7659146677903528E-2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6.7659146677903528E-2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6.7659146677903528E-2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6.7659146677903528E-2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6.7659146677903528E-2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6.7659146677903528E-2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6.7659146677903528E-2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6.7659146677903528E-2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6.7659146677903528E-2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6.7659146677903528E-2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6.7659146677903528E-2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6.7659146677903528E-2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6.7659146677903528E-2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6.7659146677903528E-2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6.7659146677903528E-2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6.7659146677903528E-2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6.7659146677903528E-2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6.7659146677903528E-2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6.7659146677903528E-2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6.7659146677903528E-2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6.7659146677903528E-2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6.7659146677903528E-2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6.7659146677903528E-2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6.7659146677903528E-2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6.7659146677903528E-2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6.7659146677903528E-2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6.7659146677903528E-2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6.7659146677903528E-2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6.7659146677903528E-2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6.7659146677903528E-2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6.7659146677903528E-2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6.7659146677903528E-2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6.7659146677903528E-2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6.7659146677903528E-2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6.7659146677903528E-2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6.7659146677903528E-2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6.7659146677903528E-2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6.7659146677903528E-2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6.7659146677903528E-2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6.7659146677903528E-2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6.7659146677903528E-2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6.7659146677903528E-2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6.7659146677903528E-2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6.7659146677903528E-2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6.7659146677903528E-2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6.7659146677903528E-2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6.7659146677903528E-2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6.7659146677903528E-2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6.7659146677903528E-2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6.7659146677903528E-2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6.7659146677903528E-2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6.7659146677903528E-2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6.7659146677903528E-2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6.7659146677903528E-2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6.7659146677903528E-2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6.7659146677903528E-2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1/COSH(((PI()*(G1735-$D$6))/(2*$D$7)))/(2*$D$7)</f>
        <v>6.7659146677903528E-2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6.7659146677903528E-2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6.7659146677903528E-2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6.7659146677903528E-2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6.7659146677903528E-2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6.7659146677903528E-2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6.7659146677903528E-2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6.7659146677903528E-2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6.7659146677903528E-2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6.7659146677903528E-2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6.7659146677903528E-2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6.7659146677903528E-2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6.7659146677903528E-2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6.7659146677903528E-2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6.7659146677903528E-2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6.7659146677903528E-2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6.7659146677903528E-2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6.7659146677903528E-2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6.7659146677903528E-2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6.7659146677903528E-2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6.7659146677903528E-2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6.7659146677903528E-2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6.7659146677903528E-2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6.7659146677903528E-2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6.7659146677903528E-2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6.7659146677903528E-2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6.7659146677903528E-2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6.7659146677903528E-2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6.7659146677903528E-2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6.7659146677903528E-2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6.7659146677903528E-2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6.7659146677903528E-2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6.7659146677903528E-2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6.7659146677903528E-2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6.7659146677903528E-2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6.7659146677903528E-2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6.7659146677903528E-2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6.7659146677903528E-2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6.7659146677903528E-2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6.7659146677903528E-2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6.7659146677903528E-2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6.7659146677903528E-2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6.7659146677903528E-2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6.7659146677903528E-2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6.7659146677903528E-2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6.7659146677903528E-2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6.7659146677903528E-2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6.7659146677903528E-2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6.7659146677903528E-2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6.7659146677903528E-2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6.7659146677903528E-2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6.7659146677903528E-2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6.7659146677903528E-2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6.7659146677903528E-2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6.7659146677903528E-2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6.7659146677903528E-2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6.7659146677903528E-2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6.7659146677903528E-2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6.7659146677903528E-2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6.7659146677903528E-2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6.7659146677903528E-2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6.7659146677903528E-2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6.7659146677903528E-2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6.7659146677903528E-2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1/COSH(((PI()*(G1799-$D$6))/(2*$D$7)))/(2*$D$7)</f>
        <v>6.7659146677903528E-2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6.7659146677903528E-2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6.7659146677903528E-2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6.7659146677903528E-2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6.7659146677903528E-2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6.7659146677903528E-2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6.7659146677903528E-2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6.7659146677903528E-2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6.7659146677903528E-2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6.7659146677903528E-2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6.7659146677903528E-2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6.7659146677903528E-2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6.7659146677903528E-2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6.7659146677903528E-2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6.7659146677903528E-2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6.7659146677903528E-2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6.7659146677903528E-2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6.7659146677903528E-2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6.7659146677903528E-2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6.7659146677903528E-2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6.7659146677903528E-2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6.7659146677903528E-2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6.7659146677903528E-2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6.7659146677903528E-2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6.7659146677903528E-2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6.7659146677903528E-2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6.7659146677903528E-2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6.7659146677903528E-2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6.7659146677903528E-2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6.7659146677903528E-2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6.7659146677903528E-2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6.7659146677903528E-2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6.7659146677903528E-2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6.7659146677903528E-2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6.7659146677903528E-2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6.7659146677903528E-2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6.7659146677903528E-2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6.7659146677903528E-2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6.7659146677903528E-2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6.7659146677903528E-2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6.7659146677903528E-2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6.7659146677903528E-2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6.7659146677903528E-2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6.7659146677903528E-2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6.7659146677903528E-2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6.7659146677903528E-2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6.7659146677903528E-2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6.7659146677903528E-2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6.7659146677903528E-2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6.7659146677903528E-2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6.7659146677903528E-2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6.7659146677903528E-2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6.7659146677903528E-2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6.7659146677903528E-2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6.7659146677903528E-2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6.7659146677903528E-2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6.7659146677903528E-2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6.7659146677903528E-2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6.7659146677903528E-2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6.7659146677903528E-2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6.7659146677903528E-2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6.7659146677903528E-2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6.7659146677903528E-2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6.7659146677903528E-2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1/COSH(((PI()*(G1863-$D$6))/(2*$D$7)))/(2*$D$7)</f>
        <v>6.7659146677903528E-2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6.7659146677903528E-2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6.7659146677903528E-2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6.7659146677903528E-2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6.7659146677903528E-2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6.7659146677903528E-2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6.7659146677903528E-2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6.7659146677903528E-2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6.7659146677903528E-2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6.7659146677903528E-2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6.7659146677903528E-2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6.7659146677903528E-2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6.7659146677903528E-2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6.7659146677903528E-2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6.7659146677903528E-2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6.7659146677903528E-2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6.7659146677903528E-2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6.7659146677903528E-2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6.7659146677903528E-2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6.7659146677903528E-2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6.7659146677903528E-2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6.7659146677903528E-2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6.7659146677903528E-2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6.7659146677903528E-2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6.7659146677903528E-2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6.7659146677903528E-2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6.7659146677903528E-2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6.7659146677903528E-2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6.7659146677903528E-2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6.7659146677903528E-2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6.7659146677903528E-2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6.7659146677903528E-2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6.7659146677903528E-2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6.7659146677903528E-2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6.7659146677903528E-2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6.7659146677903528E-2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6.7659146677903528E-2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6.7659146677903528E-2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6.7659146677903528E-2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6.7659146677903528E-2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6.7659146677903528E-2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6.7659146677903528E-2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6.7659146677903528E-2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6.7659146677903528E-2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6.7659146677903528E-2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6.7659146677903528E-2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6.7659146677903528E-2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6.7659146677903528E-2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6.7659146677903528E-2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6.7659146677903528E-2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6.7659146677903528E-2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6.7659146677903528E-2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6.7659146677903528E-2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6.7659146677903528E-2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6.7659146677903528E-2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6.7659146677903528E-2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6.7659146677903528E-2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6.7659146677903528E-2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6.7659146677903528E-2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6.7659146677903528E-2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6.7659146677903528E-2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6.7659146677903528E-2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6.7659146677903528E-2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6.7659146677903528E-2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1/COSH(((PI()*(G1927-$D$6))/(2*$D$7)))/(2*$D$7)</f>
        <v>6.7659146677903528E-2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6.7659146677903528E-2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6.7659146677903528E-2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6.7659146677903528E-2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6.7659146677903528E-2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6.7659146677903528E-2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6.7659146677903528E-2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6.7659146677903528E-2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6.7659146677903528E-2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6.7659146677903528E-2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6.7659146677903528E-2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6.7659146677903528E-2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6.7659146677903528E-2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6.7659146677903528E-2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6.7659146677903528E-2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6.7659146677903528E-2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6.7659146677903528E-2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6.7659146677903528E-2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6.7659146677903528E-2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6.7659146677903528E-2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6.7659146677903528E-2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6.7659146677903528E-2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6.7659146677903528E-2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6.7659146677903528E-2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6.7659146677903528E-2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6.7659146677903528E-2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6.7659146677903528E-2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6.7659146677903528E-2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6.7659146677903528E-2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6.7659146677903528E-2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6.7659146677903528E-2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6.7659146677903528E-2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6.7659146677903528E-2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6.7659146677903528E-2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6.7659146677903528E-2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6.7659146677903528E-2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6.7659146677903528E-2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6.7659146677903528E-2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6.7659146677903528E-2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6.7659146677903528E-2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6.7659146677903528E-2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6.7659146677903528E-2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6.7659146677903528E-2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6.7659146677903528E-2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6.7659146677903528E-2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6.7659146677903528E-2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6.7659146677903528E-2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6.7659146677903528E-2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6.7659146677903528E-2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6.7659146677903528E-2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6.7659146677903528E-2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6.7659146677903528E-2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6.7659146677903528E-2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6.7659146677903528E-2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6.7659146677903528E-2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6.7659146677903528E-2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6.7659146677903528E-2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6.7659146677903528E-2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6.7659146677903528E-2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6.7659146677903528E-2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6.7659146677903528E-2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6.7659146677903528E-2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6.7659146677903528E-2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6.7659146677903528E-2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1/COSH(((PI()*(G1991-$D$6))/(2*$D$7)))/(2*$D$7)</f>
        <v>6.7659146677903528E-2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6.7659146677903528E-2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6.7659146677903528E-2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6.7659146677903528E-2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6.7659146677903528E-2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6.7659146677903528E-2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6.7659146677903528E-2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6.7659146677903528E-2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6.7659146677903528E-2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6.7659146677903528E-2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6.7659146677903528E-2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6.7659146677903528E-2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6.7659146677903528E-2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6.7659146677903528E-2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6.7659146677903528E-2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6.7659146677903528E-2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6.7659146677903528E-2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6.7659146677903528E-2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6.7659146677903528E-2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6.7659146677903528E-2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6.7659146677903528E-2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6.7659146677903528E-2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6.7659146677903528E-2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6.7659146677903528E-2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6.7659146677903528E-2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6.7659146677903528E-2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6.7659146677903528E-2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6.7659146677903528E-2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6.7659146677903528E-2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6.7659146677903528E-2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6.7659146677903528E-2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6.7659146677903528E-2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6.7659146677903528E-2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6.7659146677903528E-2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6.7659146677903528E-2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6.7659146677903528E-2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6.7659146677903528E-2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6.7659146677903528E-2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6.7659146677903528E-2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6.7659146677903528E-2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6.7659146677903528E-2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6.7659146677903528E-2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6.7659146677903528E-2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6.7659146677903528E-2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6.7659146677903528E-2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6.7659146677903528E-2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6.7659146677903528E-2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6.7659146677903528E-2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6.7659146677903528E-2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6.7659146677903528E-2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6.7659146677903528E-2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6.7659146677903528E-2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6.7659146677903528E-2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6.7659146677903528E-2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6.7659146677903528E-2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6.7659146677903528E-2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6.7659146677903528E-2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6.7659146677903528E-2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6.7659146677903528E-2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6.7659146677903528E-2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6.7659146677903528E-2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6.7659146677903528E-2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6.7659146677903528E-2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6.7659146677903528E-2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1/COSH(((PI()*(G2055-$D$6))/(2*$D$7)))/(2*$D$7)</f>
        <v>6.7659146677903528E-2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6.7659146677903528E-2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6.7659146677903528E-2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6.7659146677903528E-2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6.7659146677903528E-2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6.7659146677903528E-2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6.7659146677903528E-2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6.7659146677903528E-2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6.7659146677903528E-2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6.7659146677903528E-2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6.7659146677903528E-2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6.7659146677903528E-2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6.7659146677903528E-2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6.7659146677903528E-2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6.7659146677903528E-2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6.7659146677903528E-2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6.7659146677903528E-2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6.7659146677903528E-2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6.7659146677903528E-2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6.7659146677903528E-2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6.7659146677903528E-2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6.7659146677903528E-2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6.7659146677903528E-2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6.7659146677903528E-2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6.7659146677903528E-2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6.7659146677903528E-2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6.7659146677903528E-2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6.7659146677903528E-2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6.7659146677903528E-2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6.7659146677903528E-2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6.7659146677903528E-2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6.7659146677903528E-2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6.7659146677903528E-2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6.7659146677903528E-2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6.7659146677903528E-2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6.7659146677903528E-2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6.7659146677903528E-2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6.7659146677903528E-2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6.7659146677903528E-2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6.7659146677903528E-2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6.7659146677903528E-2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6.7659146677903528E-2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6.7659146677903528E-2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6.7659146677903528E-2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6.7659146677903528E-2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6.7659146677903528E-2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6.7659146677903528E-2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6.7659146677903528E-2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6.7659146677903528E-2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6.7659146677903528E-2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6.7659146677903528E-2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6.7659146677903528E-2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6.7659146677903528E-2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6.7659146677903528E-2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6.7659146677903528E-2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6.7659146677903528E-2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6.7659146677903528E-2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6.7659146677903528E-2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6.7659146677903528E-2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6.7659146677903528E-2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6.7659146677903528E-2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6.7659146677903528E-2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6.7659146677903528E-2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6.7659146677903528E-2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1/COSH(((PI()*(G2119-$D$6))/(2*$D$7)))/(2*$D$7)</f>
        <v>6.7659146677903528E-2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6.7659146677903528E-2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6.7659146677903528E-2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6.7659146677903528E-2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6.7659146677903528E-2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6.7659146677903528E-2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6.7659146677903528E-2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6.7659146677903528E-2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6.7659146677903528E-2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6.7659146677903528E-2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6.7659146677903528E-2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6.7659146677903528E-2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6.7659146677903528E-2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6.7659146677903528E-2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6.7659146677903528E-2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6.7659146677903528E-2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6.7659146677903528E-2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6.7659146677903528E-2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6.7659146677903528E-2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6.7659146677903528E-2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6.7659146677903528E-2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6.7659146677903528E-2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6.7659146677903528E-2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6.7659146677903528E-2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6.7659146677903528E-2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6.7659146677903528E-2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6.7659146677903528E-2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6.7659146677903528E-2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6.7659146677903528E-2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6.7659146677903528E-2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6.7659146677903528E-2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6.7659146677903528E-2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6.7659146677903528E-2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6.7659146677903528E-2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6.7659146677903528E-2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6.7659146677903528E-2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6.7659146677903528E-2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6.7659146677903528E-2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6.7659146677903528E-2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6.7659146677903528E-2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6.7659146677903528E-2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6.7659146677903528E-2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6.7659146677903528E-2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6.7659146677903528E-2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6.7659146677903528E-2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6.7659146677903528E-2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6.7659146677903528E-2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6.7659146677903528E-2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6.7659146677903528E-2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6.7659146677903528E-2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6.7659146677903528E-2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6.7659146677903528E-2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6.7659146677903528E-2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6.7659146677903528E-2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6.7659146677903528E-2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6.7659146677903528E-2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6.7659146677903528E-2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6.7659146677903528E-2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6.7659146677903528E-2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6.7659146677903528E-2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6.7659146677903528E-2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6.7659146677903528E-2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6.7659146677903528E-2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6.7659146677903528E-2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1/COSH(((PI()*(G2183-$D$6))/(2*$D$7)))/(2*$D$7)</f>
        <v>6.7659146677903528E-2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6.7659146677903528E-2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6.7659146677903528E-2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6.7659146677903528E-2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6.7659146677903528E-2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6.7659146677903528E-2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6.7659146677903528E-2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6.7659146677903528E-2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6.7659146677903528E-2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6.7659146677903528E-2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6.7659146677903528E-2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6.7659146677903528E-2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6.7659146677903528E-2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6.7659146677903528E-2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6.7659146677903528E-2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6.7659146677903528E-2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6.7659146677903528E-2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6.7659146677903528E-2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6.7659146677903528E-2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6.7659146677903528E-2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6.7659146677903528E-2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6.7659146677903528E-2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6.7659146677903528E-2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6.7659146677903528E-2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6.7659146677903528E-2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6.7659146677903528E-2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6.7659146677903528E-2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6.7659146677903528E-2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6.7659146677903528E-2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6.7659146677903528E-2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6.7659146677903528E-2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6.7659146677903528E-2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6.7659146677903528E-2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6.7659146677903528E-2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6.7659146677903528E-2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6.7659146677903528E-2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6.7659146677903528E-2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6.7659146677903528E-2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6.7659146677903528E-2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6.7659146677903528E-2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6.7659146677903528E-2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6.7659146677903528E-2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6.7659146677903528E-2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6.7659146677903528E-2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6.7659146677903528E-2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6.7659146677903528E-2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6.7659146677903528E-2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6.7659146677903528E-2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6.7659146677903528E-2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6.7659146677903528E-2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6.7659146677903528E-2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6.7659146677903528E-2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6.7659146677903528E-2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6.7659146677903528E-2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6.7659146677903528E-2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6.7659146677903528E-2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6.7659146677903528E-2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6.7659146677903528E-2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6.7659146677903528E-2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6.7659146677903528E-2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6.7659146677903528E-2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6.7659146677903528E-2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6.7659146677903528E-2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6.7659146677903528E-2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1/COSH(((PI()*(G2247-$D$6))/(2*$D$7)))/(2*$D$7)</f>
        <v>6.7659146677903528E-2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6.7659146677903528E-2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6.7659146677903528E-2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6.7659146677903528E-2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6.7659146677903528E-2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6.7659146677903528E-2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6.7659146677903528E-2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6.7659146677903528E-2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6.7659146677903528E-2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6.7659146677903528E-2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6.7659146677903528E-2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6.7659146677903528E-2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6.7659146677903528E-2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6.7659146677903528E-2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6.7659146677903528E-2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6.7659146677903528E-2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6.7659146677903528E-2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6.7659146677903528E-2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6.7659146677903528E-2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6.7659146677903528E-2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6.7659146677903528E-2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6.7659146677903528E-2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6.7659146677903528E-2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6.7659146677903528E-2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6.7659146677903528E-2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6.7659146677903528E-2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6.7659146677903528E-2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6.7659146677903528E-2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6.7659146677903528E-2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6.7659146677903528E-2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6.7659146677903528E-2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6.7659146677903528E-2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6.7659146677903528E-2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6.7659146677903528E-2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6.7659146677903528E-2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6.7659146677903528E-2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6.7659146677903528E-2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6.7659146677903528E-2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6.7659146677903528E-2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6.7659146677903528E-2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6.7659146677903528E-2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6.7659146677903528E-2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6.7659146677903528E-2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6.7659146677903528E-2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6.7659146677903528E-2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6.7659146677903528E-2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6.7659146677903528E-2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6.7659146677903528E-2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6.7659146677903528E-2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6.7659146677903528E-2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6.7659146677903528E-2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6.7659146677903528E-2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6.7659146677903528E-2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6.7659146677903528E-2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6.7659146677903528E-2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6.7659146677903528E-2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6.7659146677903528E-2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6.7659146677903528E-2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6.7659146677903528E-2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6.7659146677903528E-2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6.7659146677903528E-2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6.7659146677903528E-2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6.7659146677903528E-2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6.7659146677903528E-2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1/COSH(((PI()*(G2311-$D$6))/(2*$D$7)))/(2*$D$7)</f>
        <v>6.7659146677903528E-2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6.7659146677903528E-2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6.7659146677903528E-2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6.7659146677903528E-2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6.7659146677903528E-2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6.7659146677903528E-2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6.7659146677903528E-2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6.7659146677903528E-2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6.7659146677903528E-2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6.7659146677903528E-2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6.7659146677903528E-2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6.7659146677903528E-2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6.7659146677903528E-2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6.7659146677903528E-2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6.7659146677903528E-2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6.7659146677903528E-2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6.7659146677903528E-2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6.7659146677903528E-2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6.7659146677903528E-2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6.7659146677903528E-2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6.7659146677903528E-2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6.7659146677903528E-2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6.7659146677903528E-2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6.7659146677903528E-2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6.7659146677903528E-2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6.7659146677903528E-2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6.7659146677903528E-2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6.7659146677903528E-2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6.7659146677903528E-2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6.7659146677903528E-2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6.7659146677903528E-2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6.7659146677903528E-2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6.7659146677903528E-2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6.7659146677903528E-2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6.7659146677903528E-2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6.7659146677903528E-2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6.7659146677903528E-2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6.7659146677903528E-2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6.7659146677903528E-2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6.7659146677903528E-2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6.7659146677903528E-2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6.7659146677903528E-2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6.7659146677903528E-2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6.7659146677903528E-2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6.7659146677903528E-2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6.7659146677903528E-2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6.7659146677903528E-2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6.7659146677903528E-2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6.7659146677903528E-2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6.7659146677903528E-2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6.7659146677903528E-2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6.7659146677903528E-2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6.7659146677903528E-2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6.7659146677903528E-2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6.7659146677903528E-2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6.7659146677903528E-2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6.7659146677903528E-2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6.7659146677903528E-2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6.7659146677903528E-2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6.7659146677903528E-2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6.7659146677903528E-2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6.7659146677903528E-2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6.7659146677903528E-2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6.7659146677903528E-2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1/COSH(((PI()*(G2375-$D$6))/(2*$D$7)))/(2*$D$7)</f>
        <v>6.7659146677903528E-2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6.7659146677903528E-2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6.7659146677903528E-2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6.7659146677903528E-2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6.7659146677903528E-2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6.7659146677903528E-2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6.7659146677903528E-2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6.7659146677903528E-2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6.7659146677903528E-2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6.7659146677903528E-2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6.7659146677903528E-2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6.7659146677903528E-2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6.7659146677903528E-2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6.7659146677903528E-2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6.7659146677903528E-2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6.7659146677903528E-2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6.7659146677903528E-2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6.7659146677903528E-2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6.7659146677903528E-2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6.7659146677903528E-2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6.7659146677903528E-2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6.7659146677903528E-2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6.7659146677903528E-2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6.7659146677903528E-2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6.7659146677903528E-2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6.7659146677903528E-2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6.7659146677903528E-2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6.7659146677903528E-2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6.7659146677903528E-2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6.7659146677903528E-2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6.7659146677903528E-2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6.7659146677903528E-2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6.7659146677903528E-2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6.7659146677903528E-2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6.7659146677903528E-2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6.7659146677903528E-2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6.7659146677903528E-2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6.7659146677903528E-2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6.7659146677903528E-2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6.7659146677903528E-2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6.7659146677903528E-2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6.7659146677903528E-2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6.7659146677903528E-2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6.7659146677903528E-2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6.7659146677903528E-2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6.7659146677903528E-2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6.7659146677903528E-2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6.7659146677903528E-2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6.7659146677903528E-2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6.7659146677903528E-2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6.7659146677903528E-2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6.7659146677903528E-2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6.7659146677903528E-2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6.7659146677903528E-2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6.7659146677903528E-2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6.7659146677903528E-2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6.7659146677903528E-2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6.7659146677903528E-2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6.7659146677903528E-2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6.7659146677903528E-2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6.7659146677903528E-2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6.7659146677903528E-2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6.7659146677903528E-2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6.7659146677903528E-2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1/COSH(((PI()*(G2439-$D$6))/(2*$D$7)))/(2*$D$7)</f>
        <v>6.7659146677903528E-2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6.7659146677903528E-2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6.7659146677903528E-2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6.7659146677903528E-2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6.7659146677903528E-2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6.7659146677903528E-2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6.7659146677903528E-2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6.7659146677903528E-2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6.7659146677903528E-2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6.7659146677903528E-2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6.7659146677903528E-2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6.7659146677903528E-2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6.7659146677903528E-2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6.7659146677903528E-2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6.7659146677903528E-2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6.7659146677903528E-2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6.7659146677903528E-2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6.7659146677903528E-2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6.7659146677903528E-2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6.7659146677903528E-2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6.7659146677903528E-2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6.7659146677903528E-2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6.7659146677903528E-2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6.7659146677903528E-2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6.7659146677903528E-2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6.7659146677903528E-2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6.7659146677903528E-2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6.7659146677903528E-2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6.7659146677903528E-2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6.7659146677903528E-2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6.7659146677903528E-2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6.7659146677903528E-2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6.7659146677903528E-2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6.7659146677903528E-2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6.7659146677903528E-2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6.7659146677903528E-2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6.7659146677903528E-2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6.7659146677903528E-2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6.7659146677903528E-2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6.7659146677903528E-2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6.7659146677903528E-2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6.7659146677903528E-2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6.7659146677903528E-2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6.7659146677903528E-2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6.7659146677903528E-2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6.7659146677903528E-2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6.7659146677903528E-2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6.7659146677903528E-2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6.7659146677903528E-2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6.7659146677903528E-2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6.7659146677903528E-2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6.7659146677903528E-2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6.7659146677903528E-2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6.7659146677903528E-2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6.7659146677903528E-2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6.7659146677903528E-2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6.7659146677903528E-2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6.7659146677903528E-2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6.7659146677903528E-2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6.7659146677903528E-2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6.7659146677903528E-2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6.7659146677903528E-2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6.7659146677903528E-2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6.7659146677903528E-2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1/COSH(((PI()*(G2503-$D$6))/(2*$D$7)))/(2*$D$7)</f>
        <v>6.7659146677903528E-2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6.7659146677903528E-2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6.7659146677903528E-2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6.7659146677903528E-2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6.7659146677903528E-2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6.7659146677903528E-2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6.7659146677903528E-2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6.7659146677903528E-2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6.7659146677903528E-2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6.7659146677903528E-2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6.7659146677903528E-2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6.7659146677903528E-2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6.7659146677903528E-2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6.7659146677903528E-2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6.7659146677903528E-2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6.7659146677903528E-2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6.7659146677903528E-2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6.7659146677903528E-2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6.7659146677903528E-2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6.7659146677903528E-2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6.7659146677903528E-2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6.7659146677903528E-2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6.7659146677903528E-2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6.7659146677903528E-2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6.7659146677903528E-2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6.7659146677903528E-2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6.7659146677903528E-2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6.7659146677903528E-2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6.7659146677903528E-2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6.7659146677903528E-2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6.7659146677903528E-2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6.7659146677903528E-2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6.7659146677903528E-2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6.7659146677903528E-2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6.7659146677903528E-2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6.7659146677903528E-2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6.7659146677903528E-2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6.7659146677903528E-2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6.7659146677903528E-2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6.7659146677903528E-2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6.7659146677903528E-2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6.7659146677903528E-2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6.7659146677903528E-2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6.7659146677903528E-2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6.7659146677903528E-2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6.7659146677903528E-2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6.7659146677903528E-2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6.7659146677903528E-2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6.7659146677903528E-2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6.7659146677903528E-2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6.7659146677903528E-2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6.7659146677903528E-2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6.7659146677903528E-2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6.7659146677903528E-2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6.7659146677903528E-2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6.7659146677903528E-2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6.7659146677903528E-2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6.7659146677903528E-2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6.7659146677903528E-2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6.7659146677903528E-2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6.7659146677903528E-2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6.7659146677903528E-2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6.7659146677903528E-2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6.7659146677903528E-2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1/COSH(((PI()*(G2567-$D$6))/(2*$D$7)))/(2*$D$7)</f>
        <v>6.7659146677903528E-2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6.7659146677903528E-2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6.7659146677903528E-2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6.7659146677903528E-2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6.7659146677903528E-2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6.7659146677903528E-2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6.7659146677903528E-2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6.7659146677903528E-2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6.7659146677903528E-2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6.7659146677903528E-2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6.7659146677903528E-2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6.7659146677903528E-2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6.7659146677903528E-2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6.7659146677903528E-2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6.7659146677903528E-2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6.7659146677903528E-2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6.7659146677903528E-2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6.7659146677903528E-2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6.7659146677903528E-2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6.7659146677903528E-2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6.7659146677903528E-2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6.7659146677903528E-2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6.7659146677903528E-2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6.7659146677903528E-2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6.7659146677903528E-2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6.7659146677903528E-2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6.7659146677903528E-2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6.7659146677903528E-2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6.7659146677903528E-2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6.7659146677903528E-2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6.7659146677903528E-2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6.7659146677903528E-2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6.7659146677903528E-2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6.7659146677903528E-2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6.7659146677903528E-2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6.7659146677903528E-2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6.7659146677903528E-2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6.7659146677903528E-2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6.7659146677903528E-2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6.7659146677903528E-2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6.7659146677903528E-2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6.7659146677903528E-2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6.7659146677903528E-2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6.7659146677903528E-2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6.7659146677903528E-2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6.7659146677903528E-2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6.7659146677903528E-2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6.7659146677903528E-2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6.7659146677903528E-2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6.7659146677903528E-2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6.7659146677903528E-2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6.7659146677903528E-2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6.7659146677903528E-2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6.7659146677903528E-2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6.7659146677903528E-2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6.7659146677903528E-2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6.7659146677903528E-2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6.7659146677903528E-2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6.7659146677903528E-2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6.7659146677903528E-2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6.7659146677903528E-2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6.7659146677903528E-2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6.7659146677903528E-2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6.7659146677903528E-2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1/COSH(((PI()*(G2631-$D$6))/(2*$D$7)))/(2*$D$7)</f>
        <v>6.7659146677903528E-2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6.7659146677903528E-2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6.7659146677903528E-2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6.7659146677903528E-2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6.7659146677903528E-2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6.7659146677903528E-2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6.7659146677903528E-2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6.7659146677903528E-2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6.7659146677903528E-2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6.7659146677903528E-2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6.7659146677903528E-2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6.7659146677903528E-2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6.7659146677903528E-2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6.7659146677903528E-2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6.7659146677903528E-2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6.7659146677903528E-2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6.7659146677903528E-2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6.7659146677903528E-2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6.7659146677903528E-2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6.7659146677903528E-2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6.7659146677903528E-2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6.7659146677903528E-2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6.7659146677903528E-2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6.7659146677903528E-2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6.7659146677903528E-2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6.7659146677903528E-2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6.7659146677903528E-2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6.7659146677903528E-2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6.7659146677903528E-2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6.7659146677903528E-2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6.7659146677903528E-2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6.7659146677903528E-2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6.7659146677903528E-2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6.7659146677903528E-2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6.7659146677903528E-2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6.7659146677903528E-2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6.7659146677903528E-2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6.7659146677903528E-2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6.7659146677903528E-2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6.7659146677903528E-2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6.7659146677903528E-2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6.7659146677903528E-2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6.7659146677903528E-2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6.7659146677903528E-2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6.7659146677903528E-2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6.7659146677903528E-2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6.7659146677903528E-2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6.7659146677903528E-2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6.7659146677903528E-2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6.7659146677903528E-2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6.7659146677903528E-2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6.7659146677903528E-2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6.7659146677903528E-2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6.7659146677903528E-2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6.7659146677903528E-2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6.7659146677903528E-2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6.7659146677903528E-2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6.7659146677903528E-2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6.7659146677903528E-2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6.7659146677903528E-2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6.7659146677903528E-2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6.7659146677903528E-2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6.7659146677903528E-2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6.7659146677903528E-2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1/COSH(((PI()*(G2695-$D$6))/(2*$D$7)))/(2*$D$7)</f>
        <v>6.7659146677903528E-2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6.7659146677903528E-2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6.7659146677903528E-2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6.7659146677903528E-2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6.7659146677903528E-2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6.7659146677903528E-2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6.7659146677903528E-2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6.7659146677903528E-2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6.7659146677903528E-2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6.7659146677903528E-2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6.7659146677903528E-2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6.7659146677903528E-2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6.7659146677903528E-2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6.7659146677903528E-2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6.7659146677903528E-2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6.7659146677903528E-2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6.7659146677903528E-2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6.7659146677903528E-2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6.7659146677903528E-2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6.7659146677903528E-2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6.7659146677903528E-2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6.7659146677903528E-2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6.7659146677903528E-2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6.7659146677903528E-2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6.7659146677903528E-2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6.7659146677903528E-2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6.7659146677903528E-2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6.7659146677903528E-2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6.7659146677903528E-2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6.7659146677903528E-2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6.7659146677903528E-2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6.7659146677903528E-2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6.7659146677903528E-2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6.7659146677903528E-2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6.7659146677903528E-2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6.7659146677903528E-2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6.7659146677903528E-2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6.7659146677903528E-2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6.7659146677903528E-2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6.7659146677903528E-2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6.7659146677903528E-2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6.7659146677903528E-2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6.7659146677903528E-2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6.7659146677903528E-2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6.7659146677903528E-2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6.7659146677903528E-2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6.7659146677903528E-2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6.7659146677903528E-2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6.7659146677903528E-2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6.7659146677903528E-2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6.7659146677903528E-2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6.7659146677903528E-2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6.7659146677903528E-2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6.7659146677903528E-2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6.7659146677903528E-2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6.7659146677903528E-2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6.7659146677903528E-2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6.7659146677903528E-2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6.7659146677903528E-2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6.7659146677903528E-2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6.7659146677903528E-2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6.7659146677903528E-2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6.7659146677903528E-2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6.7659146677903528E-2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1/COSH(((PI()*(G2759-$D$6))/(2*$D$7)))/(2*$D$7)</f>
        <v>6.7659146677903528E-2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6.7659146677903528E-2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6.7659146677903528E-2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6.7659146677903528E-2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6.7659146677903528E-2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6.7659146677903528E-2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6.7659146677903528E-2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6.7659146677903528E-2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6.7659146677903528E-2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6.7659146677903528E-2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6.7659146677903528E-2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6.7659146677903528E-2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6.7659146677903528E-2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6.7659146677903528E-2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6.7659146677903528E-2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6.7659146677903528E-2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6.7659146677903528E-2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6.7659146677903528E-2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6.7659146677903528E-2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6.7659146677903528E-2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6.7659146677903528E-2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6.7659146677903528E-2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6.7659146677903528E-2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6.7659146677903528E-2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6.7659146677903528E-2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6.7659146677903528E-2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6.7659146677903528E-2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6.7659146677903528E-2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6.7659146677903528E-2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6.7659146677903528E-2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6.7659146677903528E-2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6.7659146677903528E-2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6.7659146677903528E-2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6.7659146677903528E-2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6.7659146677903528E-2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6.7659146677903528E-2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6.7659146677903528E-2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6.7659146677903528E-2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6.7659146677903528E-2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6.7659146677903528E-2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6.7659146677903528E-2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6.7659146677903528E-2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6.7659146677903528E-2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6.7659146677903528E-2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6.7659146677903528E-2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6.7659146677903528E-2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6.7659146677903528E-2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6.7659146677903528E-2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6.7659146677903528E-2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6.7659146677903528E-2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6.7659146677903528E-2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6.7659146677903528E-2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6.7659146677903528E-2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6.7659146677903528E-2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6.7659146677903528E-2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6.7659146677903528E-2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6.7659146677903528E-2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6.7659146677903528E-2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6.7659146677903528E-2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6.7659146677903528E-2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6.7659146677903528E-2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6.7659146677903528E-2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6.7659146677903528E-2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6.7659146677903528E-2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1/COSH(((PI()*(G2823-$D$6))/(2*$D$7)))/(2*$D$7)</f>
        <v>6.7659146677903528E-2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6.7659146677903528E-2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6.7659146677903528E-2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6.7659146677903528E-2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6.7659146677903528E-2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6.7659146677903528E-2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6.7659146677903528E-2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6.7659146677903528E-2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6.7659146677903528E-2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6.7659146677903528E-2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6.7659146677903528E-2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6.7659146677903528E-2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6.7659146677903528E-2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6.7659146677903528E-2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6.7659146677903528E-2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6.7659146677903528E-2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6.7659146677903528E-2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6.7659146677903528E-2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6.7659146677903528E-2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6.7659146677903528E-2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6.7659146677903528E-2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6.7659146677903528E-2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6.7659146677903528E-2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6.7659146677903528E-2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6.7659146677903528E-2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6.7659146677903528E-2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6.7659146677903528E-2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6.7659146677903528E-2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6.7659146677903528E-2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6.7659146677903528E-2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6.7659146677903528E-2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6.7659146677903528E-2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6.7659146677903528E-2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6.7659146677903528E-2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6.7659146677903528E-2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6.7659146677903528E-2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6.7659146677903528E-2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6.7659146677903528E-2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6.7659146677903528E-2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6.7659146677903528E-2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6.7659146677903528E-2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6.7659146677903528E-2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6.7659146677903528E-2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6.7659146677903528E-2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6.7659146677903528E-2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6.7659146677903528E-2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6.7659146677903528E-2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6.7659146677903528E-2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6.7659146677903528E-2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6.7659146677903528E-2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6.7659146677903528E-2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6.7659146677903528E-2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6.7659146677903528E-2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6.7659146677903528E-2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6.7659146677903528E-2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6.7659146677903528E-2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6.7659146677903528E-2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6.7659146677903528E-2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6.7659146677903528E-2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6.7659146677903528E-2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6.7659146677903528E-2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6.7659146677903528E-2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6.7659146677903528E-2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6.7659146677903528E-2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1/COSH(((PI()*(G2887-$D$6))/(2*$D$7)))/(2*$D$7)</f>
        <v>6.7659146677903528E-2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6.7659146677903528E-2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6.7659146677903528E-2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6.7659146677903528E-2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6.7659146677903528E-2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6.7659146677903528E-2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6.7659146677903528E-2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6.7659146677903528E-2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6.7659146677903528E-2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6.7659146677903528E-2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6.7659146677903528E-2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6.7659146677903528E-2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6.7659146677903528E-2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6.7659146677903528E-2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6.7659146677903528E-2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6.7659146677903528E-2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6.7659146677903528E-2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6.7659146677903528E-2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6.7659146677903528E-2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6.7659146677903528E-2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6.7659146677903528E-2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6.7659146677903528E-2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6.7659146677903528E-2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6.7659146677903528E-2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6.7659146677903528E-2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6.7659146677903528E-2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6.7659146677903528E-2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6.7659146677903528E-2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6.7659146677903528E-2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6.7659146677903528E-2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6.7659146677903528E-2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6.7659146677903528E-2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6.7659146677903528E-2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6.7659146677903528E-2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6.7659146677903528E-2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6.7659146677903528E-2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6.7659146677903528E-2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6.7659146677903528E-2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6.7659146677903528E-2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6.7659146677903528E-2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6.7659146677903528E-2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6.7659146677903528E-2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6.7659146677903528E-2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6.7659146677903528E-2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6.7659146677903528E-2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6.7659146677903528E-2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6.7659146677903528E-2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6.7659146677903528E-2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6.7659146677903528E-2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6.7659146677903528E-2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6.7659146677903528E-2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6.7659146677903528E-2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6.7659146677903528E-2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6.7659146677903528E-2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6.7659146677903528E-2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6.7659146677903528E-2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6.7659146677903528E-2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6.7659146677903528E-2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6.7659146677903528E-2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6.7659146677903528E-2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6.7659146677903528E-2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6.7659146677903528E-2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6.7659146677903528E-2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6.7659146677903528E-2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1/COSH(((PI()*(G2951-$D$6))/(2*$D$7)))/(2*$D$7)</f>
        <v>6.7659146677903528E-2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6.7659146677903528E-2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6.7659146677903528E-2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6.7659146677903528E-2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6.7659146677903528E-2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6.7659146677903528E-2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6.7659146677903528E-2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6.7659146677903528E-2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6.7659146677903528E-2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6.7659146677903528E-2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6.7659146677903528E-2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6.7659146677903528E-2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6.7659146677903528E-2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6.7659146677903528E-2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6.7659146677903528E-2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6.7659146677903528E-2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6.7659146677903528E-2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6.7659146677903528E-2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6.7659146677903528E-2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6.7659146677903528E-2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6.7659146677903528E-2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6.7659146677903528E-2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6.7659146677903528E-2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6.7659146677903528E-2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6.7659146677903528E-2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6.7659146677903528E-2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6.7659146677903528E-2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6.7659146677903528E-2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6.7659146677903528E-2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6.7659146677903528E-2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6.7659146677903528E-2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6.7659146677903528E-2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6.7659146677903528E-2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6.7659146677903528E-2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6.7659146677903528E-2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6.7659146677903528E-2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6.7659146677903528E-2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6.7659146677903528E-2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6.7659146677903528E-2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6.7659146677903528E-2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6.7659146677903528E-2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6.7659146677903528E-2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6.7659146677903528E-2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6.7659146677903528E-2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6.7659146677903528E-2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6.7659146677903528E-2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6.7659146677903528E-2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6.7659146677903528E-2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6.7659146677903528E-2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6.7659146677903528E-2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6.7659146677903528E-2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6.7659146677903528E-2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6.7659146677903528E-2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6.7659146677903528E-2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6.7659146677903528E-2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6.7659146677903528E-2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6.7659146677903528E-2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6.7659146677903528E-2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6.7659146677903528E-2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6.7659146677903528E-2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6.7659146677903528E-2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6.7659146677903528E-2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6.7659146677903528E-2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6.7659146677903528E-2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1/COSH(((PI()*(G3015-$D$6))/(2*$D$7)))/(2*$D$7)</f>
        <v>6.7659146677903528E-2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6.7659146677903528E-2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6.7659146677903528E-2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6.7659146677903528E-2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6.7659146677903528E-2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6.7659146677903528E-2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6.7659146677903528E-2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6.7659146677903528E-2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6.7659146677903528E-2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6.7659146677903528E-2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6.7659146677903528E-2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6.7659146677903528E-2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6.7659146677903528E-2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6.7659146677903528E-2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6.7659146677903528E-2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6.7659146677903528E-2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6.7659146677903528E-2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6.7659146677903528E-2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6.7659146677903528E-2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6.7659146677903528E-2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6.7659146677903528E-2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6.7659146677903528E-2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6.7659146677903528E-2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6.7659146677903528E-2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6.7659146677903528E-2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6.7659146677903528E-2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6.7659146677903528E-2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6.7659146677903528E-2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6.7659146677903528E-2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6.7659146677903528E-2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6.7659146677903528E-2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6.7659146677903528E-2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6.7659146677903528E-2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6.7659146677903528E-2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6.7659146677903528E-2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6.7659146677903528E-2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6.7659146677903528E-2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6.7659146677903528E-2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6.7659146677903528E-2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6.7659146677903528E-2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6.7659146677903528E-2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6.7659146677903528E-2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6.7659146677903528E-2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6.7659146677903528E-2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6.7659146677903528E-2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6.7659146677903528E-2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6.7659146677903528E-2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6.7659146677903528E-2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6.7659146677903528E-2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6.7659146677903528E-2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6.7659146677903528E-2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6.7659146677903528E-2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6.7659146677903528E-2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6.7659146677903528E-2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6.7659146677903528E-2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6.7659146677903528E-2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6.7659146677903528E-2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6.7659146677903528E-2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6.7659146677903528E-2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6.7659146677903528E-2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6.7659146677903528E-2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6.7659146677903528E-2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6.7659146677903528E-2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6.7659146677903528E-2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1/COSH(((PI()*(G3079-$D$6))/(2*$D$7)))/(2*$D$7)</f>
        <v>6.7659146677903528E-2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6.7659146677903528E-2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6.7659146677903528E-2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6.7659146677903528E-2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6.7659146677903528E-2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6.7659146677903528E-2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6.7659146677903528E-2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6.7659146677903528E-2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6.7659146677903528E-2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6.7659146677903528E-2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6.7659146677903528E-2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6.7659146677903528E-2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6.7659146677903528E-2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6.7659146677903528E-2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6.7659146677903528E-2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6.7659146677903528E-2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6.7659146677903528E-2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6.7659146677903528E-2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6.7659146677903528E-2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6.7659146677903528E-2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6.7659146677903528E-2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6.7659146677903528E-2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6.7659146677903528E-2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6.7659146677903528E-2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6.7659146677903528E-2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6.7659146677903528E-2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6.7659146677903528E-2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6.7659146677903528E-2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6.7659146677903528E-2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6.7659146677903528E-2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6.7659146677903528E-2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6.7659146677903528E-2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6.7659146677903528E-2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6.7659146677903528E-2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6.7659146677903528E-2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6.7659146677903528E-2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6.7659146677903528E-2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6.7659146677903528E-2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6.7659146677903528E-2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6.7659146677903528E-2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6.7659146677903528E-2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6.7659146677903528E-2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6.7659146677903528E-2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6.7659146677903528E-2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6.7659146677903528E-2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6.7659146677903528E-2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6.7659146677903528E-2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6.7659146677903528E-2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6.7659146677903528E-2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6.7659146677903528E-2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6.7659146677903528E-2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6.7659146677903528E-2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6.7659146677903528E-2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6.7659146677903528E-2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6.7659146677903528E-2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6.7659146677903528E-2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6.7659146677903528E-2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6.7659146677903528E-2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6.7659146677903528E-2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6.7659146677903528E-2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6.7659146677903528E-2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6.7659146677903528E-2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6.7659146677903528E-2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6.7659146677903528E-2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1/COSH(((PI()*(G3143-$D$6))/(2*$D$7)))/(2*$D$7)</f>
        <v>6.7659146677903528E-2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6.7659146677903528E-2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6.7659146677903528E-2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6.7659146677903528E-2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6.7659146677903528E-2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6.7659146677903528E-2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6.7659146677903528E-2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6.7659146677903528E-2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6.7659146677903528E-2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6.7659146677903528E-2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6.7659146677903528E-2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6.7659146677903528E-2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6.7659146677903528E-2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6.7659146677903528E-2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6.7659146677903528E-2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6.7659146677903528E-2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6.7659146677903528E-2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6.7659146677903528E-2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6.7659146677903528E-2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6.7659146677903528E-2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6.7659146677903528E-2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6.7659146677903528E-2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6.7659146677903528E-2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6.7659146677903528E-2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6.7659146677903528E-2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6.7659146677903528E-2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6.7659146677903528E-2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6.7659146677903528E-2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6.7659146677903528E-2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6.7659146677903528E-2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6.7659146677903528E-2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6.7659146677903528E-2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6.7659146677903528E-2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6.7659146677903528E-2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6.7659146677903528E-2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6.7659146677903528E-2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6.7659146677903528E-2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6.7659146677903528E-2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6.7659146677903528E-2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6.7659146677903528E-2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6.7659146677903528E-2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6.7659146677903528E-2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6.7659146677903528E-2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6.7659146677903528E-2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6.7659146677903528E-2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6.7659146677903528E-2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6.7659146677903528E-2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6.7659146677903528E-2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6.7659146677903528E-2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6.7659146677903528E-2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6.7659146677903528E-2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6.7659146677903528E-2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6.7659146677903528E-2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6.7659146677903528E-2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6.7659146677903528E-2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6.7659146677903528E-2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6.7659146677903528E-2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6.7659146677903528E-2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6.7659146677903528E-2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6.7659146677903528E-2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6.7659146677903528E-2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6.7659146677903528E-2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6.7659146677903528E-2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6.7659146677903528E-2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1/COSH(((PI()*(G3207-$D$6))/(2*$D$7)))/(2*$D$7)</f>
        <v>6.7659146677903528E-2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6.7659146677903528E-2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6.7659146677903528E-2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6.7659146677903528E-2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6.7659146677903528E-2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6.7659146677903528E-2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6.7659146677903528E-2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6.7659146677903528E-2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6.7659146677903528E-2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6.7659146677903528E-2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6.7659146677903528E-2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6.7659146677903528E-2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6.7659146677903528E-2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6.7659146677903528E-2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6.7659146677903528E-2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6.7659146677903528E-2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6.7659146677903528E-2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6.7659146677903528E-2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6.7659146677903528E-2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6.7659146677903528E-2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6.7659146677903528E-2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6.7659146677903528E-2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6.7659146677903528E-2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6.7659146677903528E-2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6.7659146677903528E-2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6.7659146677903528E-2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6.7659146677903528E-2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6.7659146677903528E-2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6.7659146677903528E-2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6.7659146677903528E-2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6.7659146677903528E-2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6.7659146677903528E-2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6.7659146677903528E-2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6.7659146677903528E-2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6.7659146677903528E-2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6.7659146677903528E-2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6.7659146677903528E-2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6.7659146677903528E-2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6.7659146677903528E-2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6.7659146677903528E-2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6.7659146677903528E-2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6.7659146677903528E-2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6.7659146677903528E-2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6.7659146677903528E-2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6.7659146677903528E-2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6.7659146677903528E-2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6.7659146677903528E-2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6.7659146677903528E-2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6.7659146677903528E-2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6.7659146677903528E-2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6.7659146677903528E-2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6.7659146677903528E-2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6.7659146677903528E-2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6.7659146677903528E-2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6.7659146677903528E-2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6.7659146677903528E-2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6.7659146677903528E-2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6.7659146677903528E-2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6.7659146677903528E-2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6.7659146677903528E-2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6.7659146677903528E-2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6.7659146677903528E-2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6.7659146677903528E-2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6.7659146677903528E-2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1/COSH(((PI()*(G3271-$D$6))/(2*$D$7)))/(2*$D$7)</f>
        <v>6.7659146677903528E-2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6.7659146677903528E-2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6.7659146677903528E-2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6.7659146677903528E-2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6.7659146677903528E-2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6.7659146677903528E-2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6.7659146677903528E-2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6.7659146677903528E-2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6.7659146677903528E-2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6.7659146677903528E-2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6.7659146677903528E-2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6.7659146677903528E-2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6.7659146677903528E-2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6.7659146677903528E-2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6.7659146677903528E-2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6.7659146677903528E-2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6.7659146677903528E-2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6.7659146677903528E-2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6.7659146677903528E-2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6.7659146677903528E-2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6.7659146677903528E-2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6.7659146677903528E-2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6.7659146677903528E-2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6.7659146677903528E-2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6.7659146677903528E-2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6.7659146677903528E-2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6.7659146677903528E-2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6.7659146677903528E-2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6.7659146677903528E-2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6.7659146677903528E-2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6.7659146677903528E-2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6.7659146677903528E-2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6.7659146677903528E-2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6.7659146677903528E-2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6.7659146677903528E-2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6.7659146677903528E-2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6.7659146677903528E-2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6.7659146677903528E-2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6.7659146677903528E-2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6.7659146677903528E-2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6.7659146677903528E-2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6.7659146677903528E-2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6.7659146677903528E-2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6.7659146677903528E-2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6.7659146677903528E-2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6.7659146677903528E-2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6.7659146677903528E-2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6.7659146677903528E-2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6.7659146677903528E-2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6.7659146677903528E-2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6.7659146677903528E-2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6.7659146677903528E-2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6.7659146677903528E-2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6.7659146677903528E-2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6.7659146677903528E-2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6.7659146677903528E-2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6.7659146677903528E-2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6.7659146677903528E-2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6.7659146677903528E-2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6.7659146677903528E-2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6.7659146677903528E-2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6.7659146677903528E-2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6.7659146677903528E-2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6.7659146677903528E-2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1/COSH(((PI()*(G3335-$D$6))/(2*$D$7)))/(2*$D$7)</f>
        <v>6.7659146677903528E-2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6.7659146677903528E-2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6.7659146677903528E-2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6.7659146677903528E-2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6.7659146677903528E-2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6.7659146677903528E-2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6.7659146677903528E-2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6.7659146677903528E-2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6.7659146677903528E-2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6.7659146677903528E-2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6.7659146677903528E-2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6.7659146677903528E-2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6.7659146677903528E-2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6.7659146677903528E-2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6.7659146677903528E-2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6.7659146677903528E-2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6.7659146677903528E-2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6.7659146677903528E-2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6.7659146677903528E-2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6.7659146677903528E-2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6.7659146677903528E-2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6.7659146677903528E-2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6.7659146677903528E-2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6.7659146677903528E-2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6.7659146677903528E-2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6.7659146677903528E-2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6.7659146677903528E-2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6.7659146677903528E-2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6.7659146677903528E-2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6.7659146677903528E-2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6.7659146677903528E-2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6.7659146677903528E-2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6.7659146677903528E-2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6.7659146677903528E-2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6.7659146677903528E-2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6.7659146677903528E-2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6.7659146677903528E-2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6.7659146677903528E-2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6.7659146677903528E-2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6.7659146677903528E-2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6.7659146677903528E-2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6.7659146677903528E-2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6.7659146677903528E-2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6.7659146677903528E-2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6.7659146677903528E-2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6.7659146677903528E-2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6.7659146677903528E-2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6.7659146677903528E-2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6.7659146677903528E-2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6.7659146677903528E-2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6.7659146677903528E-2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6.7659146677903528E-2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6.7659146677903528E-2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6.7659146677903528E-2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6.7659146677903528E-2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6.7659146677903528E-2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6.7659146677903528E-2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6.7659146677903528E-2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6.7659146677903528E-2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6.7659146677903528E-2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6.7659146677903528E-2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6.7659146677903528E-2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6.7659146677903528E-2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6.7659146677903528E-2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1/COSH(((PI()*(G3399-$D$6))/(2*$D$7)))/(2*$D$7)</f>
        <v>6.7659146677903528E-2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6.7659146677903528E-2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6.7659146677903528E-2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6.7659146677903528E-2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6.7659146677903528E-2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6.7659146677903528E-2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6.7659146677903528E-2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6.7659146677903528E-2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6.7659146677903528E-2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6.7659146677903528E-2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6.7659146677903528E-2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6.7659146677903528E-2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6.7659146677903528E-2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6.7659146677903528E-2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6.7659146677903528E-2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6.7659146677903528E-2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6.7659146677903528E-2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6.7659146677903528E-2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6.7659146677903528E-2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6.7659146677903528E-2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6.7659146677903528E-2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6.7659146677903528E-2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6.7659146677903528E-2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6.7659146677903528E-2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6.7659146677903528E-2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6.7659146677903528E-2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6.7659146677903528E-2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6.7659146677903528E-2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6.7659146677903528E-2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6.7659146677903528E-2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6.7659146677903528E-2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6.7659146677903528E-2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6.7659146677903528E-2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6.7659146677903528E-2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6.7659146677903528E-2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6.7659146677903528E-2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6.7659146677903528E-2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6.7659146677903528E-2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6.7659146677903528E-2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6.7659146677903528E-2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6.7659146677903528E-2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6.7659146677903528E-2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6.7659146677903528E-2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6.7659146677903528E-2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6.7659146677903528E-2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6.7659146677903528E-2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6.7659146677903528E-2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6.7659146677903528E-2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6.7659146677903528E-2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6.7659146677903528E-2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6.7659146677903528E-2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6.7659146677903528E-2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6.7659146677903528E-2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6.7659146677903528E-2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6.7659146677903528E-2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6.7659146677903528E-2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6.7659146677903528E-2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6.7659146677903528E-2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6.7659146677903528E-2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6.7659146677903528E-2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6.7659146677903528E-2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6.7659146677903528E-2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6.7659146677903528E-2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6.7659146677903528E-2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1/COSH(((PI()*(G3463-$D$6))/(2*$D$7)))/(2*$D$7)</f>
        <v>6.7659146677903528E-2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6.7659146677903528E-2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6.7659146677903528E-2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6.7659146677903528E-2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6.7659146677903528E-2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6.7659146677903528E-2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6.7659146677903528E-2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6.7659146677903528E-2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6.7659146677903528E-2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6.7659146677903528E-2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6.7659146677903528E-2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6.7659146677903528E-2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6.7659146677903528E-2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6.7659146677903528E-2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6.7659146677903528E-2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6.7659146677903528E-2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6.7659146677903528E-2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6.7659146677903528E-2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6.7659146677903528E-2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6.7659146677903528E-2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6.7659146677903528E-2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6.7659146677903528E-2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6.7659146677903528E-2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6.7659146677903528E-2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6.7659146677903528E-2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6.7659146677903528E-2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6.7659146677903528E-2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6.7659146677903528E-2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6.7659146677903528E-2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6.7659146677903528E-2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6.7659146677903528E-2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6.7659146677903528E-2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6.7659146677903528E-2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6.7659146677903528E-2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6.7659146677903528E-2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6.7659146677903528E-2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6.7659146677903528E-2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6.7659146677903528E-2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6.7659146677903528E-2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6.7659146677903528E-2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6.7659146677903528E-2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6.7659146677903528E-2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6.7659146677903528E-2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6.7659146677903528E-2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6.7659146677903528E-2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6.7659146677903528E-2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6.7659146677903528E-2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6.7659146677903528E-2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6.7659146677903528E-2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6.7659146677903528E-2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6.7659146677903528E-2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6.7659146677903528E-2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6.7659146677903528E-2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6.7659146677903528E-2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6.7659146677903528E-2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6.7659146677903528E-2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6.7659146677903528E-2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6.7659146677903528E-2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6.7659146677903528E-2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6.7659146677903528E-2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6.7659146677903528E-2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6.7659146677903528E-2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6.7659146677903528E-2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6.7659146677903528E-2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1/COSH(((PI()*(G3527-$D$6))/(2*$D$7)))/(2*$D$7)</f>
        <v>6.7659146677903528E-2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6.7659146677903528E-2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6.7659146677903528E-2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6.7659146677903528E-2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6.7659146677903528E-2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6.7659146677903528E-2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6.7659146677903528E-2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6.7659146677903528E-2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6.7659146677903528E-2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6.7659146677903528E-2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6.7659146677903528E-2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6.7659146677903528E-2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6.7659146677903528E-2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6.7659146677903528E-2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6.7659146677903528E-2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6.7659146677903528E-2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6.7659146677903528E-2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6.7659146677903528E-2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6.7659146677903528E-2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6.7659146677903528E-2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6.7659146677903528E-2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6.7659146677903528E-2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6.7659146677903528E-2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6.7659146677903528E-2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6.7659146677903528E-2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6.7659146677903528E-2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6.7659146677903528E-2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6.7659146677903528E-2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6.7659146677903528E-2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6.7659146677903528E-2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6.7659146677903528E-2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6.7659146677903528E-2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6.7659146677903528E-2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6.7659146677903528E-2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6.7659146677903528E-2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6.7659146677903528E-2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6.7659146677903528E-2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6.7659146677903528E-2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6.7659146677903528E-2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6.7659146677903528E-2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6.7659146677903528E-2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6.7659146677903528E-2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6.7659146677903528E-2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6.7659146677903528E-2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6.7659146677903528E-2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6.7659146677903528E-2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6.7659146677903528E-2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6.7659146677903528E-2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6.7659146677903528E-2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6.7659146677903528E-2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6.7659146677903528E-2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6.7659146677903528E-2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6.7659146677903528E-2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6.7659146677903528E-2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6.7659146677903528E-2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6.7659146677903528E-2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6.7659146677903528E-2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6.7659146677903528E-2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6.7659146677903528E-2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6.7659146677903528E-2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6.7659146677903528E-2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6.7659146677903528E-2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6.7659146677903528E-2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6.7659146677903528E-2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1/COSH(((PI()*(G3591-$D$6))/(2*$D$7)))/(2*$D$7)</f>
        <v>6.7659146677903528E-2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6.7659146677903528E-2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6.7659146677903528E-2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6.7659146677903528E-2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6.7659146677903528E-2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6.7659146677903528E-2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6.7659146677903528E-2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6.7659146677903528E-2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6.7659146677903528E-2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6.7659146677903528E-2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6.7659146677903528E-2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6.7659146677903528E-2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6.7659146677903528E-2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6.7659146677903528E-2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6.7659146677903528E-2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6.7659146677903528E-2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6.7659146677903528E-2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6.7659146677903528E-2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6.7659146677903528E-2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6.7659146677903528E-2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6.7659146677903528E-2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6.7659146677903528E-2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6.7659146677903528E-2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6.7659146677903528E-2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6.7659146677903528E-2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6.7659146677903528E-2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6.7659146677903528E-2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6.7659146677903528E-2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6.7659146677903528E-2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6.7659146677903528E-2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6.7659146677903528E-2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6.7659146677903528E-2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6.7659146677903528E-2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6.7659146677903528E-2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6.7659146677903528E-2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6.7659146677903528E-2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6.7659146677903528E-2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6.7659146677903528E-2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6.7659146677903528E-2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6.7659146677903528E-2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6.7659146677903528E-2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6.7659146677903528E-2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6.7659146677903528E-2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6.7659146677903528E-2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6.7659146677903528E-2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6.7659146677903528E-2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6.7659146677903528E-2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6.7659146677903528E-2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6.7659146677903528E-2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6.7659146677903528E-2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6.7659146677903528E-2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6.7659146677903528E-2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6.7659146677903528E-2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6.7659146677903528E-2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6.7659146677903528E-2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6.7659146677903528E-2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6.7659146677903528E-2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6.7659146677903528E-2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6.7659146677903528E-2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6.7659146677903528E-2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6.7659146677903528E-2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6.7659146677903528E-2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6.7659146677903528E-2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6.7659146677903528E-2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1/COSH(((PI()*(G3655-$D$6))/(2*$D$7)))/(2*$D$7)</f>
        <v>6.7659146677903528E-2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6.7659146677903528E-2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6.7659146677903528E-2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6.7659146677903528E-2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6.7659146677903528E-2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6.7659146677903528E-2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6.7659146677903528E-2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6.7659146677903528E-2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6.7659146677903528E-2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6.7659146677903528E-2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6.7659146677903528E-2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6.7659146677903528E-2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6.7659146677903528E-2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6.7659146677903528E-2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6.7659146677903528E-2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6.7659146677903528E-2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6.7659146677903528E-2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6.7659146677903528E-2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6.7659146677903528E-2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6.7659146677903528E-2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6.7659146677903528E-2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6.7659146677903528E-2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6.7659146677903528E-2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6.7659146677903528E-2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6.7659146677903528E-2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6.7659146677903528E-2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6.7659146677903528E-2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6.7659146677903528E-2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6.7659146677903528E-2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6.7659146677903528E-2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6.7659146677903528E-2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6.7659146677903528E-2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6.7659146677903528E-2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6.7659146677903528E-2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6.7659146677903528E-2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6.7659146677903528E-2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6.7659146677903528E-2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6.7659146677903528E-2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6.7659146677903528E-2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6.7659146677903528E-2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6.7659146677903528E-2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6.7659146677903528E-2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6.7659146677903528E-2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6.7659146677903528E-2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6.7659146677903528E-2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6.7659146677903528E-2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6.7659146677903528E-2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6.7659146677903528E-2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6.7659146677903528E-2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6.7659146677903528E-2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6.7659146677903528E-2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6.7659146677903528E-2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6.7659146677903528E-2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6.7659146677903528E-2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6.7659146677903528E-2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6.7659146677903528E-2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6.7659146677903528E-2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6.7659146677903528E-2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6.7659146677903528E-2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6.7659146677903528E-2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6.7659146677903528E-2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6.7659146677903528E-2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6.7659146677903528E-2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6.7659146677903528E-2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1/COSH(((PI()*(G3719-$D$6))/(2*$D$7)))/(2*$D$7)</f>
        <v>6.7659146677903528E-2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6.7659146677903528E-2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6.7659146677903528E-2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6.7659146677903528E-2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6.7659146677903528E-2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6.7659146677903528E-2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6.7659146677903528E-2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6.7659146677903528E-2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6.7659146677903528E-2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6.7659146677903528E-2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6.7659146677903528E-2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6.7659146677903528E-2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6.7659146677903528E-2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6.7659146677903528E-2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6.7659146677903528E-2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6.7659146677903528E-2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6.7659146677903528E-2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6.7659146677903528E-2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6.7659146677903528E-2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6.7659146677903528E-2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6.7659146677903528E-2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6.7659146677903528E-2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6.7659146677903528E-2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6.7659146677903528E-2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6.7659146677903528E-2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6.7659146677903528E-2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6.7659146677903528E-2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6.7659146677903528E-2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6.7659146677903528E-2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6.7659146677903528E-2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6.7659146677903528E-2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6.7659146677903528E-2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6.7659146677903528E-2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6.7659146677903528E-2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6.7659146677903528E-2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6.7659146677903528E-2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6.7659146677903528E-2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6.7659146677903528E-2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6.7659146677903528E-2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6.7659146677903528E-2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6.7659146677903528E-2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6.7659146677903528E-2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6.7659146677903528E-2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6.7659146677903528E-2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6.7659146677903528E-2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6.7659146677903528E-2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6.7659146677903528E-2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6.7659146677903528E-2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6.7659146677903528E-2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6.7659146677903528E-2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6.7659146677903528E-2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6.7659146677903528E-2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6.7659146677903528E-2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6.7659146677903528E-2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6.7659146677903528E-2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6.7659146677903528E-2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6.7659146677903528E-2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6.7659146677903528E-2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6.7659146677903528E-2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6.7659146677903528E-2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6.7659146677903528E-2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6.7659146677903528E-2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6.7659146677903528E-2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6.7659146677903528E-2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1/COSH(((PI()*(G3783-$D$6))/(2*$D$7)))/(2*$D$7)</f>
        <v>6.7659146677903528E-2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6.7659146677903528E-2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6.7659146677903528E-2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6.7659146677903528E-2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6.7659146677903528E-2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6.7659146677903528E-2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6.7659146677903528E-2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6.7659146677903528E-2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6.7659146677903528E-2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6.7659146677903528E-2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6.7659146677903528E-2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6.7659146677903528E-2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6.7659146677903528E-2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6.7659146677903528E-2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6.7659146677903528E-2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6.7659146677903528E-2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6.7659146677903528E-2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6.7659146677903528E-2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6.7659146677903528E-2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6.7659146677903528E-2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6.7659146677903528E-2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6.7659146677903528E-2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6.7659146677903528E-2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6.7659146677903528E-2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6.7659146677903528E-2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6.7659146677903528E-2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6.7659146677903528E-2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6.7659146677903528E-2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6.7659146677903528E-2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6.7659146677903528E-2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6.7659146677903528E-2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6.7659146677903528E-2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6.7659146677903528E-2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6.7659146677903528E-2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6.7659146677903528E-2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6.7659146677903528E-2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6.7659146677903528E-2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6.7659146677903528E-2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6.7659146677903528E-2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6.7659146677903528E-2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6.7659146677903528E-2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6.7659146677903528E-2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6.7659146677903528E-2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6.7659146677903528E-2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6.7659146677903528E-2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6.7659146677903528E-2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6.7659146677903528E-2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6.7659146677903528E-2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6.7659146677903528E-2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6.7659146677903528E-2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6.7659146677903528E-2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6.7659146677903528E-2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6.7659146677903528E-2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6.7659146677903528E-2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6.7659146677903528E-2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6.7659146677903528E-2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6.7659146677903528E-2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6.7659146677903528E-2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6.7659146677903528E-2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6.7659146677903528E-2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6.7659146677903528E-2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6.7659146677903528E-2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6.7659146677903528E-2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6.7659146677903528E-2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1/COSH(((PI()*(G3847-$D$6))/(2*$D$7)))/(2*$D$7)</f>
        <v>6.7659146677903528E-2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6.7659146677903528E-2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6.7659146677903528E-2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6.7659146677903528E-2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6.7659146677903528E-2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6.7659146677903528E-2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6.7659146677903528E-2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6.7659146677903528E-2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6.7659146677903528E-2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6.7659146677903528E-2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6.7659146677903528E-2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6.7659146677903528E-2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6.7659146677903528E-2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6.7659146677903528E-2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6.7659146677903528E-2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6.7659146677903528E-2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6.7659146677903528E-2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6.7659146677903528E-2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6.7659146677903528E-2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6.7659146677903528E-2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6.7659146677903528E-2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6.7659146677903528E-2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6.7659146677903528E-2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6.7659146677903528E-2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6.7659146677903528E-2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6.7659146677903528E-2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6.7659146677903528E-2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6.7659146677903528E-2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6.7659146677903528E-2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6.7659146677903528E-2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6.7659146677903528E-2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6.7659146677903528E-2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6.7659146677903528E-2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6.7659146677903528E-2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6.7659146677903528E-2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6.7659146677903528E-2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6.7659146677903528E-2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6.7659146677903528E-2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6.7659146677903528E-2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6.7659146677903528E-2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6.7659146677903528E-2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6.7659146677903528E-2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6.7659146677903528E-2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6.7659146677903528E-2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6.7659146677903528E-2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6.7659146677903528E-2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6.7659146677903528E-2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6.7659146677903528E-2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6.7659146677903528E-2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6.7659146677903528E-2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6.7659146677903528E-2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6.7659146677903528E-2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6.7659146677903528E-2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6.7659146677903528E-2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6.7659146677903528E-2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6.7659146677903528E-2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6.7659146677903528E-2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6.7659146677903528E-2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6.7659146677903528E-2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6.7659146677903528E-2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6.7659146677903528E-2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6.7659146677903528E-2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6.7659146677903528E-2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6.7659146677903528E-2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1/COSH(((PI()*(G3911-$D$6))/(2*$D$7)))/(2*$D$7)</f>
        <v>6.7659146677903528E-2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6.7659146677903528E-2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6.7659146677903528E-2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6.7659146677903528E-2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6.7659146677903528E-2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6.7659146677903528E-2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6.7659146677903528E-2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6.7659146677903528E-2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6.7659146677903528E-2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6.7659146677903528E-2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6.7659146677903528E-2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6.7659146677903528E-2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6.7659146677903528E-2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6.7659146677903528E-2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6.7659146677903528E-2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6.7659146677903528E-2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6.7659146677903528E-2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6.7659146677903528E-2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6.7659146677903528E-2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6.7659146677903528E-2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6.7659146677903528E-2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6.7659146677903528E-2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6.7659146677903528E-2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6.7659146677903528E-2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6.7659146677903528E-2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6.7659146677903528E-2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6.7659146677903528E-2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6.7659146677903528E-2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6.7659146677903528E-2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6.7659146677903528E-2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6.7659146677903528E-2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6.7659146677903528E-2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6.7659146677903528E-2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6.7659146677903528E-2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6.7659146677903528E-2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6.7659146677903528E-2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6.7659146677903528E-2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6.7659146677903528E-2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6.7659146677903528E-2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6.7659146677903528E-2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6.7659146677903528E-2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6.7659146677903528E-2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6.7659146677903528E-2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6.7659146677903528E-2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6.7659146677903528E-2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6.7659146677903528E-2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6.7659146677903528E-2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6.7659146677903528E-2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6.7659146677903528E-2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6.7659146677903528E-2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6.7659146677903528E-2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6.7659146677903528E-2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6.7659146677903528E-2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6.7659146677903528E-2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6.7659146677903528E-2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6.7659146677903528E-2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6.7659146677903528E-2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6.7659146677903528E-2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6.7659146677903528E-2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6.7659146677903528E-2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6.7659146677903528E-2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6.7659146677903528E-2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6.7659146677903528E-2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6.7659146677903528E-2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1/COSH(((PI()*(G3975-$D$6))/(2*$D$7)))/(2*$D$7)</f>
        <v>6.7659146677903528E-2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6.7659146677903528E-2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6.7659146677903528E-2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6.7659146677903528E-2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6.7659146677903528E-2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6.7659146677903528E-2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6.7659146677903528E-2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6.7659146677903528E-2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6.7659146677903528E-2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6.7659146677903528E-2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6.7659146677903528E-2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6.7659146677903528E-2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6.7659146677903528E-2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6.7659146677903528E-2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6.7659146677903528E-2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6.7659146677903528E-2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6.7659146677903528E-2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6.7659146677903528E-2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6.7659146677903528E-2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6.7659146677903528E-2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6.7659146677903528E-2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6.7659146677903528E-2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6.7659146677903528E-2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6.7659146677903528E-2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6.7659146677903528E-2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6.7659146677903528E-2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6.7659146677903528E-2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6.7659146677903528E-2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6.7659146677903528E-2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6.7659146677903528E-2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6.7659146677903528E-2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6.7659146677903528E-2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6.7659146677903528E-2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6.7659146677903528E-2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6.7659146677903528E-2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6.7659146677903528E-2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6.7659146677903528E-2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6.7659146677903528E-2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6.7659146677903528E-2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6.7659146677903528E-2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6.7659146677903528E-2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6.7659146677903528E-2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6.7659146677903528E-2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6.7659146677903528E-2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6.7659146677903528E-2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6.7659146677903528E-2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6.7659146677903528E-2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6.7659146677903528E-2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6.7659146677903528E-2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6.7659146677903528E-2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6.7659146677903528E-2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6.7659146677903528E-2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6.7659146677903528E-2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6.7659146677903528E-2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6.7659146677903528E-2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6.7659146677903528E-2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6.7659146677903528E-2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6.7659146677903528E-2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6.7659146677903528E-2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6.7659146677903528E-2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6.7659146677903528E-2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6.7659146677903528E-2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6.7659146677903528E-2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6.7659146677903528E-2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1/COSH(((PI()*(G4039-$D$6))/(2*$D$7)))/(2*$D$7)</f>
        <v>6.7659146677903528E-2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6.7659146677903528E-2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6.7659146677903528E-2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6.7659146677903528E-2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6.7659146677903528E-2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6.7659146677903528E-2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6.7659146677903528E-2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6.7659146677903528E-2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6.7659146677903528E-2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6.7659146677903528E-2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6.7659146677903528E-2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6.7659146677903528E-2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6.7659146677903528E-2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6.7659146677903528E-2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6.7659146677903528E-2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6.7659146677903528E-2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6.7659146677903528E-2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6.7659146677903528E-2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6.7659146677903528E-2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6.7659146677903528E-2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6.7659146677903528E-2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6.7659146677903528E-2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6.7659146677903528E-2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6.7659146677903528E-2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6.7659146677903528E-2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6.7659146677903528E-2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6.7659146677903528E-2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6.7659146677903528E-2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6.7659146677903528E-2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6.7659146677903528E-2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6.7659146677903528E-2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6.7659146677903528E-2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6.7659146677903528E-2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6.7659146677903528E-2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6.7659146677903528E-2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6.7659146677903528E-2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6.7659146677903528E-2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6.7659146677903528E-2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6.7659146677903528E-2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6.7659146677903528E-2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6.7659146677903528E-2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6.7659146677903528E-2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6.7659146677903528E-2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6.7659146677903528E-2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6.7659146677903528E-2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6.7659146677903528E-2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6.7659146677903528E-2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6.7659146677903528E-2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6.7659146677903528E-2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6.7659146677903528E-2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6.7659146677903528E-2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6.7659146677903528E-2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6.7659146677903528E-2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6.7659146677903528E-2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6.7659146677903528E-2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6.7659146677903528E-2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6.7659146677903528E-2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6.7659146677903528E-2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6.7659146677903528E-2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6.7659146677903528E-2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6.7659146677903528E-2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6.7659146677903528E-2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6.7659146677903528E-2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6.7659146677903528E-2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1/COSH(((PI()*(G4103-$D$6))/(2*$D$7)))/(2*$D$7)</f>
        <v>6.7659146677903528E-2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6.7659146677903528E-2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6.7659146677903528E-2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6.7659146677903528E-2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6.7659146677903528E-2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6.7659146677903528E-2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6.7659146677903528E-2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6.7659146677903528E-2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6.7659146677903528E-2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6.7659146677903528E-2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6.7659146677903528E-2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6.7659146677903528E-2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6.7659146677903528E-2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6.7659146677903528E-2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6.7659146677903528E-2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6.7659146677903528E-2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6.7659146677903528E-2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6.7659146677903528E-2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6.7659146677903528E-2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6.7659146677903528E-2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6.7659146677903528E-2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6.7659146677903528E-2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6.7659146677903528E-2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6.7659146677903528E-2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6.7659146677903528E-2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6.7659146677903528E-2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6.7659146677903528E-2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6.7659146677903528E-2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6.7659146677903528E-2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6.7659146677903528E-2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6.7659146677903528E-2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6.7659146677903528E-2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6.7659146677903528E-2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6.7659146677903528E-2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6.7659146677903528E-2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6.7659146677903528E-2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6.7659146677903528E-2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6.7659146677903528E-2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6.7659146677903528E-2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6.7659146677903528E-2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6.7659146677903528E-2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6.7659146677903528E-2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6.7659146677903528E-2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6.7659146677903528E-2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6.7659146677903528E-2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6.7659146677903528E-2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6.7659146677903528E-2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6.7659146677903528E-2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6.7659146677903528E-2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6.7659146677903528E-2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6.7659146677903528E-2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6.7659146677903528E-2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6.7659146677903528E-2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6.7659146677903528E-2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6.7659146677903528E-2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6.7659146677903528E-2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6.7659146677903528E-2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6.7659146677903528E-2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6.7659146677903528E-2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6.7659146677903528E-2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6.7659146677903528E-2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6.7659146677903528E-2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6.7659146677903528E-2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6.7659146677903528E-2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1/COSH(((PI()*(G4167-$D$6))/(2*$D$7)))/(2*$D$7)</f>
        <v>6.7659146677903528E-2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6.7659146677903528E-2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6.7659146677903528E-2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6.7659146677903528E-2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6.7659146677903528E-2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6.7659146677903528E-2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6.7659146677903528E-2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6.7659146677903528E-2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6.7659146677903528E-2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6.7659146677903528E-2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6.7659146677903528E-2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6.7659146677903528E-2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6.7659146677903528E-2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6.7659146677903528E-2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6.7659146677903528E-2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6.7659146677903528E-2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6.7659146677903528E-2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6.7659146677903528E-2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6.7659146677903528E-2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6.7659146677903528E-2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6.7659146677903528E-2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6.7659146677903528E-2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6.7659146677903528E-2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6.7659146677903528E-2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6.7659146677903528E-2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6.7659146677903528E-2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6.7659146677903528E-2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6.7659146677903528E-2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6.7659146677903528E-2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6.7659146677903528E-2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6.7659146677903528E-2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6.7659146677903528E-2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6.7659146677903528E-2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6.7659146677903528E-2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6.7659146677903528E-2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6.7659146677903528E-2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6.7659146677903528E-2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6.7659146677903528E-2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6.7659146677903528E-2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6.7659146677903528E-2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6.7659146677903528E-2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6.7659146677903528E-2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6.7659146677903528E-2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6.7659146677903528E-2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6.7659146677903528E-2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6.7659146677903528E-2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6.7659146677903528E-2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6.7659146677903528E-2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6.7659146677903528E-2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6.7659146677903528E-2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6.7659146677903528E-2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6.7659146677903528E-2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6.7659146677903528E-2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6.7659146677903528E-2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6.7659146677903528E-2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6.7659146677903528E-2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6.7659146677903528E-2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6.7659146677903528E-2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6.7659146677903528E-2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6.7659146677903528E-2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6.7659146677903528E-2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6.7659146677903528E-2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6.7659146677903528E-2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6.7659146677903528E-2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1/COSH(((PI()*(G4231-$D$6))/(2*$D$7)))/(2*$D$7)</f>
        <v>6.7659146677903528E-2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6.7659146677903528E-2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6.7659146677903528E-2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6.7659146677903528E-2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6.7659146677903528E-2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6.7659146677903528E-2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6.7659146677903528E-2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6.7659146677903528E-2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6.7659146677903528E-2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6.7659146677903528E-2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6.7659146677903528E-2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6.7659146677903528E-2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6.7659146677903528E-2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6.7659146677903528E-2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6.7659146677903528E-2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6.7659146677903528E-2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6.7659146677903528E-2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6.7659146677903528E-2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6.7659146677903528E-2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6.7659146677903528E-2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6.7659146677903528E-2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6.7659146677903528E-2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6.7659146677903528E-2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6.7659146677903528E-2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6.7659146677903528E-2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6.7659146677903528E-2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6.7659146677903528E-2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6.7659146677903528E-2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6.7659146677903528E-2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6.7659146677903528E-2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6.7659146677903528E-2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6.7659146677903528E-2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6.7659146677903528E-2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6.7659146677903528E-2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6.7659146677903528E-2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6.7659146677903528E-2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6.7659146677903528E-2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6.7659146677903528E-2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6.7659146677903528E-2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6.7659146677903528E-2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6.7659146677903528E-2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6.7659146677903528E-2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6.7659146677903528E-2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6.7659146677903528E-2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6.7659146677903528E-2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6.7659146677903528E-2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6.7659146677903528E-2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6.7659146677903528E-2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6.7659146677903528E-2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6.7659146677903528E-2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6.7659146677903528E-2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6.7659146677903528E-2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6.7659146677903528E-2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6.7659146677903528E-2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6.7659146677903528E-2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6.7659146677903528E-2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6.7659146677903528E-2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6.7659146677903528E-2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6.7659146677903528E-2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6.7659146677903528E-2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6.7659146677903528E-2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6.7659146677903528E-2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6.7659146677903528E-2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6.7659146677903528E-2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1/COSH(((PI()*(G4295-$D$6))/(2*$D$7)))/(2*$D$7)</f>
        <v>6.7659146677903528E-2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6.7659146677903528E-2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6.7659146677903528E-2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6.7659146677903528E-2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6.7659146677903528E-2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6.7659146677903528E-2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6.7659146677903528E-2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6.7659146677903528E-2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6.7659146677903528E-2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6.7659146677903528E-2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6.7659146677903528E-2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6.7659146677903528E-2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6.7659146677903528E-2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6.7659146677903528E-2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6.7659146677903528E-2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6.7659146677903528E-2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6.7659146677903528E-2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6.7659146677903528E-2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6.7659146677903528E-2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6.7659146677903528E-2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6.7659146677903528E-2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6.7659146677903528E-2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6.7659146677903528E-2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6.7659146677903528E-2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6.7659146677903528E-2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6.7659146677903528E-2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6.7659146677903528E-2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6.7659146677903528E-2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6.7659146677903528E-2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6.7659146677903528E-2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6.7659146677903528E-2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6.7659146677903528E-2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6.7659146677903528E-2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6.7659146677903528E-2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6.7659146677903528E-2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6.7659146677903528E-2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6.7659146677903528E-2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6.7659146677903528E-2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6.7659146677903528E-2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6.7659146677903528E-2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6.7659146677903528E-2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6.7659146677903528E-2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6.7659146677903528E-2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6.7659146677903528E-2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6.7659146677903528E-2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6.7659146677903528E-2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6.7659146677903528E-2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6.7659146677903528E-2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6.7659146677903528E-2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6.7659146677903528E-2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6.7659146677903528E-2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6.7659146677903528E-2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6.7659146677903528E-2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6.7659146677903528E-2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6.7659146677903528E-2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6.7659146677903528E-2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6.7659146677903528E-2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6.7659146677903528E-2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6.7659146677903528E-2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6.7659146677903528E-2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6.7659146677903528E-2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6.7659146677903528E-2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6.7659146677903528E-2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6.7659146677903528E-2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1/COSH(((PI()*(G4359-$D$6))/(2*$D$7)))/(2*$D$7)</f>
        <v>6.7659146677903528E-2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6.7659146677903528E-2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6.7659146677903528E-2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6.7659146677903528E-2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6.7659146677903528E-2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6.7659146677903528E-2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6.7659146677903528E-2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6.7659146677903528E-2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6.7659146677903528E-2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6.7659146677903528E-2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6.7659146677903528E-2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6.7659146677903528E-2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6.7659146677903528E-2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6.7659146677903528E-2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6.7659146677903528E-2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6.7659146677903528E-2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6.7659146677903528E-2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6.7659146677903528E-2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6.7659146677903528E-2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6.7659146677903528E-2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6.7659146677903528E-2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6.7659146677903528E-2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6.7659146677903528E-2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6.7659146677903528E-2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6.7659146677903528E-2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6.7659146677903528E-2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6.7659146677903528E-2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6.7659146677903528E-2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6.7659146677903528E-2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6.7659146677903528E-2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6.7659146677903528E-2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6.7659146677903528E-2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6.7659146677903528E-2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6.7659146677903528E-2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6.7659146677903528E-2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6.7659146677903528E-2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6.7659146677903528E-2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6.7659146677903528E-2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6.7659146677903528E-2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6.7659146677903528E-2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6.7659146677903528E-2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6.7659146677903528E-2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6.7659146677903528E-2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6.7659146677903528E-2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6.7659146677903528E-2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6.7659146677903528E-2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6.7659146677903528E-2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6.7659146677903528E-2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6.7659146677903528E-2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6.7659146677903528E-2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6.7659146677903528E-2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6.7659146677903528E-2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6.7659146677903528E-2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6.7659146677903528E-2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6.7659146677903528E-2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6.7659146677903528E-2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6.7659146677903528E-2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6.7659146677903528E-2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6.7659146677903528E-2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6.7659146677903528E-2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6.7659146677903528E-2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6.7659146677903528E-2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6.7659146677903528E-2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6.7659146677903528E-2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1/COSH(((PI()*(G4423-$D$6))/(2*$D$7)))/(2*$D$7)</f>
        <v>6.7659146677903528E-2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6.7659146677903528E-2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6.7659146677903528E-2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6.7659146677903528E-2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6.7659146677903528E-2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6.7659146677903528E-2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6.7659146677903528E-2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6.7659146677903528E-2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6.7659146677903528E-2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6.7659146677903528E-2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6.7659146677903528E-2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6.7659146677903528E-2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6.7659146677903528E-2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6.7659146677903528E-2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6.7659146677903528E-2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6.7659146677903528E-2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6.7659146677903528E-2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6.7659146677903528E-2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6.7659146677903528E-2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6.7659146677903528E-2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6.7659146677903528E-2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6.7659146677903528E-2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6.7659146677903528E-2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6.7659146677903528E-2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6.7659146677903528E-2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6.7659146677903528E-2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6.7659146677903528E-2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6.7659146677903528E-2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6.7659146677903528E-2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6.7659146677903528E-2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6.7659146677903528E-2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6.7659146677903528E-2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6.7659146677903528E-2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6.7659146677903528E-2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6.7659146677903528E-2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6.7659146677903528E-2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6.7659146677903528E-2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6.7659146677903528E-2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6.7659146677903528E-2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6.7659146677903528E-2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6.7659146677903528E-2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6.7659146677903528E-2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6.7659146677903528E-2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6.7659146677903528E-2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6.7659146677903528E-2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6.7659146677903528E-2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6.7659146677903528E-2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6.7659146677903528E-2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6.7659146677903528E-2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6.7659146677903528E-2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6.7659146677903528E-2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6.7659146677903528E-2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6.7659146677903528E-2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6.7659146677903528E-2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6.7659146677903528E-2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6.7659146677903528E-2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6.7659146677903528E-2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6.7659146677903528E-2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6.7659146677903528E-2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6.7659146677903528E-2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6.7659146677903528E-2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6.7659146677903528E-2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6.7659146677903528E-2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6.7659146677903528E-2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1/COSH(((PI()*(G4487-$D$6))/(2*$D$7)))/(2*$D$7)</f>
        <v>6.7659146677903528E-2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6.7659146677903528E-2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6.7659146677903528E-2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6.7659146677903528E-2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6.7659146677903528E-2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6.7659146677903528E-2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6.7659146677903528E-2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6.7659146677903528E-2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6.7659146677903528E-2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6.7659146677903528E-2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6.7659146677903528E-2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6.7659146677903528E-2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6.7659146677903528E-2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6.7659146677903528E-2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6.7659146677903528E-2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6.7659146677903528E-2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6.7659146677903528E-2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6.7659146677903528E-2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6.7659146677903528E-2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6.7659146677903528E-2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6.7659146677903528E-2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6.7659146677903528E-2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6.7659146677903528E-2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6.7659146677903528E-2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6.7659146677903528E-2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6.7659146677903528E-2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6.7659146677903528E-2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6.7659146677903528E-2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6.7659146677903528E-2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6.7659146677903528E-2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6.7659146677903528E-2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6.7659146677903528E-2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6.7659146677903528E-2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6.7659146677903528E-2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6.7659146677903528E-2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6.7659146677903528E-2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6.7659146677903528E-2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6.7659146677903528E-2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6.7659146677903528E-2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6.7659146677903528E-2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6.7659146677903528E-2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6.7659146677903528E-2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6.7659146677903528E-2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6.7659146677903528E-2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6.7659146677903528E-2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6.7659146677903528E-2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6.7659146677903528E-2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6.7659146677903528E-2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6.7659146677903528E-2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6.7659146677903528E-2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6.7659146677903528E-2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6.7659146677903528E-2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6.7659146677903528E-2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6.7659146677903528E-2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6.7659146677903528E-2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6.7659146677903528E-2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6.7659146677903528E-2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6.7659146677903528E-2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6.7659146677903528E-2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6.7659146677903528E-2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6.7659146677903528E-2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6.7659146677903528E-2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6.7659146677903528E-2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6.7659146677903528E-2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1/COSH(((PI()*(G4551-$D$6))/(2*$D$7)))/(2*$D$7)</f>
        <v>6.7659146677903528E-2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6.7659146677903528E-2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6.7659146677903528E-2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6.7659146677903528E-2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6.7659146677903528E-2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6.7659146677903528E-2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6.7659146677903528E-2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6.7659146677903528E-2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6.7659146677903528E-2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6.7659146677903528E-2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6.7659146677903528E-2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6.7659146677903528E-2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6.7659146677903528E-2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6.7659146677903528E-2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6.7659146677903528E-2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6.7659146677903528E-2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6.7659146677903528E-2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6.7659146677903528E-2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6.7659146677903528E-2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6.7659146677903528E-2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6.7659146677903528E-2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6.7659146677903528E-2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6.7659146677903528E-2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6.7659146677903528E-2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6.7659146677903528E-2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6.7659146677903528E-2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6.7659146677903528E-2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6.7659146677903528E-2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6.7659146677903528E-2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6.7659146677903528E-2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6.7659146677903528E-2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6.7659146677903528E-2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6.7659146677903528E-2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6.7659146677903528E-2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6.7659146677903528E-2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6.7659146677903528E-2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6.7659146677903528E-2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6.7659146677903528E-2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6.7659146677903528E-2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6.7659146677903528E-2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6.7659146677903528E-2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6.7659146677903528E-2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6.7659146677903528E-2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6.7659146677903528E-2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6.7659146677903528E-2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6.7659146677903528E-2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6.7659146677903528E-2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6.7659146677903528E-2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6.7659146677903528E-2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6.7659146677903528E-2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6.7659146677903528E-2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6.7659146677903528E-2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6.7659146677903528E-2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6.7659146677903528E-2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6.7659146677903528E-2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6.7659146677903528E-2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6.7659146677903528E-2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6.7659146677903528E-2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6.7659146677903528E-2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6.7659146677903528E-2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6.7659146677903528E-2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6.7659146677903528E-2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6.7659146677903528E-2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6.7659146677903528E-2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1/COSH(((PI()*(G4615-$D$6))/(2*$D$7)))/(2*$D$7)</f>
        <v>6.7659146677903528E-2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6.7659146677903528E-2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6.7659146677903528E-2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6.7659146677903528E-2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6.7659146677903528E-2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6.7659146677903528E-2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6.7659146677903528E-2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6.7659146677903528E-2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6.7659146677903528E-2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6.7659146677903528E-2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6.7659146677903528E-2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6.7659146677903528E-2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6.7659146677903528E-2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6.7659146677903528E-2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6.7659146677903528E-2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6.7659146677903528E-2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6.7659146677903528E-2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6.7659146677903528E-2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6.7659146677903528E-2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6.7659146677903528E-2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6.7659146677903528E-2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6.7659146677903528E-2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6.7659146677903528E-2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6.7659146677903528E-2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6.7659146677903528E-2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6.7659146677903528E-2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6.7659146677903528E-2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6.7659146677903528E-2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6.7659146677903528E-2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6.7659146677903528E-2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6.7659146677903528E-2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6.7659146677903528E-2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6.7659146677903528E-2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6.7659146677903528E-2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6.7659146677903528E-2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6.7659146677903528E-2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6.7659146677903528E-2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6.7659146677903528E-2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6.7659146677903528E-2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6.7659146677903528E-2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6.7659146677903528E-2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6.7659146677903528E-2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6.7659146677903528E-2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6.7659146677903528E-2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6.7659146677903528E-2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6.7659146677903528E-2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6.7659146677903528E-2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6.7659146677903528E-2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6.7659146677903528E-2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6.7659146677903528E-2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6.7659146677903528E-2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6.7659146677903528E-2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6.7659146677903528E-2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6.7659146677903528E-2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6.7659146677903528E-2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6.7659146677903528E-2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6.7659146677903528E-2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6.7659146677903528E-2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6.7659146677903528E-2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6.7659146677903528E-2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6.7659146677903528E-2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6.7659146677903528E-2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6.7659146677903528E-2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6.7659146677903528E-2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1/COSH(((PI()*(G4679-$D$6))/(2*$D$7)))/(2*$D$7)</f>
        <v>6.7659146677903528E-2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6.7659146677903528E-2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6.7659146677903528E-2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6.7659146677903528E-2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6.7659146677903528E-2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6.7659146677903528E-2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6.7659146677903528E-2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6.7659146677903528E-2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6.7659146677903528E-2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6.7659146677903528E-2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6.7659146677903528E-2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6.7659146677903528E-2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6.7659146677903528E-2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6.7659146677903528E-2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6.7659146677903528E-2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6.7659146677903528E-2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6.7659146677903528E-2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6.7659146677903528E-2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6.7659146677903528E-2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6.7659146677903528E-2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6.7659146677903528E-2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6.7659146677903528E-2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6.7659146677903528E-2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6.7659146677903528E-2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6.7659146677903528E-2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6.7659146677903528E-2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6.7659146677903528E-2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6.7659146677903528E-2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6.7659146677903528E-2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6.7659146677903528E-2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6.7659146677903528E-2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6.7659146677903528E-2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6.7659146677903528E-2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6.7659146677903528E-2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6.7659146677903528E-2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6.7659146677903528E-2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6.7659146677903528E-2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6.7659146677903528E-2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6.7659146677903528E-2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6.7659146677903528E-2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6.7659146677903528E-2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6.7659146677903528E-2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6.7659146677903528E-2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6.7659146677903528E-2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6.7659146677903528E-2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6.7659146677903528E-2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6.7659146677903528E-2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6.7659146677903528E-2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6.7659146677903528E-2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6.7659146677903528E-2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6.7659146677903528E-2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6.7659146677903528E-2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6.7659146677903528E-2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6.7659146677903528E-2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6.7659146677903528E-2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6.7659146677903528E-2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6.7659146677903528E-2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6.7659146677903528E-2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6.7659146677903528E-2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6.7659146677903528E-2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6.7659146677903528E-2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6.7659146677903528E-2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6.7659146677903528E-2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6.7659146677903528E-2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1/COSH(((PI()*(G4743-$D$6))/(2*$D$7)))/(2*$D$7)</f>
        <v>6.7659146677903528E-2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6.7659146677903528E-2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6.7659146677903528E-2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6.7659146677903528E-2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6.7659146677903528E-2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6.7659146677903528E-2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6.7659146677903528E-2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6.7659146677903528E-2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6.7659146677903528E-2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6.7659146677903528E-2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6.7659146677903528E-2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6.7659146677903528E-2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6.7659146677903528E-2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6.7659146677903528E-2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6.7659146677903528E-2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6.7659146677903528E-2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6.7659146677903528E-2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6.7659146677903528E-2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6.7659146677903528E-2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6.7659146677903528E-2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6.7659146677903528E-2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6.7659146677903528E-2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6.7659146677903528E-2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6.7659146677903528E-2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6.7659146677903528E-2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6.7659146677903528E-2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6.7659146677903528E-2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6.7659146677903528E-2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6.7659146677903528E-2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6.7659146677903528E-2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6.7659146677903528E-2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6.7659146677903528E-2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6.7659146677903528E-2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6.7659146677903528E-2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6.7659146677903528E-2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6.7659146677903528E-2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6.7659146677903528E-2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6.7659146677903528E-2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6.7659146677903528E-2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6.7659146677903528E-2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6.7659146677903528E-2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6.7659146677903528E-2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6.7659146677903528E-2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6.7659146677903528E-2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6.7659146677903528E-2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6.7659146677903528E-2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6.7659146677903528E-2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6.7659146677903528E-2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6.7659146677903528E-2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6.7659146677903528E-2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6.7659146677903528E-2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6.7659146677903528E-2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6.7659146677903528E-2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6.7659146677903528E-2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6.7659146677903528E-2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6.7659146677903528E-2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6.7659146677903528E-2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6.7659146677903528E-2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6.7659146677903528E-2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6.7659146677903528E-2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6.7659146677903528E-2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6.7659146677903528E-2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6.7659146677903528E-2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6.7659146677903528E-2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1/COSH(((PI()*(G4807-$D$6))/(2*$D$7)))/(2*$D$7)</f>
        <v>6.7659146677903528E-2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6.7659146677903528E-2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6.7659146677903528E-2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6.7659146677903528E-2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6.7659146677903528E-2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6.7659146677903528E-2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6.7659146677903528E-2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6.7659146677903528E-2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6.7659146677903528E-2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6.7659146677903528E-2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6.7659146677903528E-2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6.7659146677903528E-2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6.7659146677903528E-2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6.7659146677903528E-2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6.7659146677903528E-2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6.7659146677903528E-2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6.7659146677903528E-2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6.7659146677903528E-2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6.7659146677903528E-2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6.7659146677903528E-2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6.7659146677903528E-2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6.7659146677903528E-2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6.7659146677903528E-2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6.7659146677903528E-2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6.7659146677903528E-2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6.7659146677903528E-2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6.7659146677903528E-2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6.7659146677903528E-2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6.7659146677903528E-2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6.7659146677903528E-2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6.7659146677903528E-2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6.7659146677903528E-2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6.7659146677903528E-2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6.7659146677903528E-2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6.7659146677903528E-2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6.7659146677903528E-2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6.7659146677903528E-2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6.7659146677903528E-2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6.7659146677903528E-2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6.7659146677903528E-2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6.7659146677903528E-2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6.7659146677903528E-2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6.7659146677903528E-2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6.7659146677903528E-2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6.7659146677903528E-2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6.7659146677903528E-2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6.7659146677903528E-2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6.7659146677903528E-2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6.7659146677903528E-2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6.7659146677903528E-2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6.7659146677903528E-2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6.7659146677903528E-2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6.7659146677903528E-2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6.7659146677903528E-2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6.7659146677903528E-2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6.7659146677903528E-2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6.7659146677903528E-2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6.7659146677903528E-2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6.7659146677903528E-2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6.7659146677903528E-2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6.7659146677903528E-2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6.7659146677903528E-2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6.7659146677903528E-2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6.7659146677903528E-2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1/COSH(((PI()*(G4871-$D$6))/(2*$D$7)))/(2*$D$7)</f>
        <v>6.7659146677903528E-2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6.7659146677903528E-2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6.7659146677903528E-2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6.7659146677903528E-2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6.7659146677903528E-2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6.7659146677903528E-2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6.7659146677903528E-2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6.7659146677903528E-2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6.7659146677903528E-2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6.7659146677903528E-2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6.7659146677903528E-2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6.7659146677903528E-2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6.7659146677903528E-2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6.7659146677903528E-2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6.7659146677903528E-2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6.7659146677903528E-2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6.7659146677903528E-2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6.7659146677903528E-2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6.7659146677903528E-2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6.7659146677903528E-2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6.7659146677903528E-2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6.7659146677903528E-2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6.7659146677903528E-2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6.7659146677903528E-2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6.7659146677903528E-2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6.7659146677903528E-2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6.7659146677903528E-2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6.7659146677903528E-2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6.7659146677903528E-2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6.7659146677903528E-2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6.7659146677903528E-2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6.7659146677903528E-2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6.7659146677903528E-2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6.7659146677903528E-2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6.7659146677903528E-2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6.7659146677903528E-2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6.7659146677903528E-2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6.7659146677903528E-2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6.7659146677903528E-2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6.7659146677903528E-2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6.7659146677903528E-2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6.7659146677903528E-2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6.7659146677903528E-2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6.7659146677903528E-2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6.7659146677903528E-2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6.7659146677903528E-2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6.7659146677903528E-2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6.7659146677903528E-2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6.7659146677903528E-2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6.7659146677903528E-2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6.7659146677903528E-2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6.7659146677903528E-2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6.7659146677903528E-2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6.7659146677903528E-2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6.7659146677903528E-2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6.7659146677903528E-2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6.7659146677903528E-2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6.7659146677903528E-2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6.7659146677903528E-2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6.7659146677903528E-2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6.7659146677903528E-2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6.7659146677903528E-2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6.7659146677903528E-2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6.7659146677903528E-2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1/COSH(((PI()*(G4935-$D$6))/(2*$D$7)))/(2*$D$7)</f>
        <v>6.7659146677903528E-2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6.7659146677903528E-2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6.7659146677903528E-2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6.7659146677903528E-2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6.7659146677903528E-2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6.7659146677903528E-2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6.7659146677903528E-2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6.7659146677903528E-2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6.7659146677903528E-2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6.7659146677903528E-2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6.7659146677903528E-2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6.7659146677903528E-2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6.7659146677903528E-2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6.7659146677903528E-2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6.7659146677903528E-2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6.7659146677903528E-2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6.7659146677903528E-2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6.7659146677903528E-2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6.7659146677903528E-2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6.7659146677903528E-2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6.7659146677903528E-2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6.7659146677903528E-2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6.7659146677903528E-2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6.7659146677903528E-2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6.7659146677903528E-2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6.7659146677903528E-2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6.7659146677903528E-2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6.7659146677903528E-2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6.7659146677903528E-2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6.7659146677903528E-2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6.7659146677903528E-2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6.7659146677903528E-2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6.7659146677903528E-2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6.7659146677903528E-2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6.7659146677903528E-2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6.7659146677903528E-2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6.7659146677903528E-2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6.7659146677903528E-2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6.7659146677903528E-2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6.7659146677903528E-2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6.7659146677903528E-2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6.7659146677903528E-2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6.7659146677903528E-2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6.7659146677903528E-2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6.7659146677903528E-2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6.7659146677903528E-2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6.7659146677903528E-2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6.7659146677903528E-2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6.7659146677903528E-2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6.7659146677903528E-2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6.7659146677903528E-2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6.7659146677903528E-2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6.7659146677903528E-2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6.7659146677903528E-2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6.7659146677903528E-2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6.7659146677903528E-2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6.7659146677903528E-2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6.7659146677903528E-2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6.7659146677903528E-2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6.7659146677903528E-2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6.7659146677903528E-2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6.7659146677903528E-2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6.7659146677903528E-2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6.7659146677903528E-2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1/COSH(((PI()*(G4999-$D$6))/(2*$D$7)))/(2*$D$7)</f>
        <v>6.7659146677903528E-2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6.7659146677903528E-2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6.7659146677903528E-2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6.7659146677903528E-2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6.7659146677903528E-2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6.7659146677903528E-2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6.7659146677903528E-2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6.7659146677903528E-2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6.7659146677903528E-2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6.7659146677903528E-2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6.7659146677903528E-2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6.7659146677903528E-2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6.7659146677903528E-2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6.7659146677903528E-2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6.7659146677903528E-2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6.7659146677903528E-2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6.7659146677903528E-2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6.7659146677903528E-2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6.7659146677903528E-2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6.7659146677903528E-2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6.7659146677903528E-2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6.7659146677903528E-2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6.7659146677903528E-2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6.7659146677903528E-2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6.7659146677903528E-2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6.7659146677903528E-2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6.7659146677903528E-2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6.7659146677903528E-2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6.7659146677903528E-2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6.7659146677903528E-2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6.7659146677903528E-2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6.7659146677903528E-2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6.7659146677903528E-2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6.7659146677903528E-2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6.7659146677903528E-2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6.7659146677903528E-2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6.7659146677903528E-2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6.7659146677903528E-2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6.7659146677903528E-2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6.7659146677903528E-2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6.7659146677903528E-2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6.7659146677903528E-2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6.7659146677903528E-2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6.7659146677903528E-2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6.7659146677903528E-2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6.7659146677903528E-2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6.7659146677903528E-2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6.7659146677903528E-2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6.7659146677903528E-2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6.7659146677903528E-2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6.7659146677903528E-2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6.7659146677903528E-2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6.7659146677903528E-2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6.7659146677903528E-2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6.7659146677903528E-2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6.7659146677903528E-2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6.7659146677903528E-2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6.7659146677903528E-2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6.7659146677903528E-2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6.7659146677903528E-2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6.7659146677903528E-2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6.7659146677903528E-2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6.7659146677903528E-2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6.7659146677903528E-2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1/COSH(((PI()*(G5063-$D$6))/(2*$D$7)))/(2*$D$7)</f>
        <v>6.7659146677903528E-2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6.7659146677903528E-2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6.7659146677903528E-2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6.7659146677903528E-2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6.7659146677903528E-2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6.7659146677903528E-2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6.7659146677903528E-2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6.7659146677903528E-2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6.7659146677903528E-2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6.7659146677903528E-2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6.7659146677903528E-2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6.7659146677903528E-2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6.7659146677903528E-2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6.7659146677903528E-2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6.7659146677903528E-2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6.7659146677903528E-2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6.7659146677903528E-2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6.7659146677903528E-2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6.7659146677903528E-2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6.7659146677903528E-2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6.7659146677903528E-2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6.7659146677903528E-2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6.7659146677903528E-2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6.7659146677903528E-2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6.7659146677903528E-2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6.7659146677903528E-2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6.7659146677903528E-2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6.7659146677903528E-2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6.7659146677903528E-2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6.7659146677903528E-2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6.7659146677903528E-2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6.7659146677903528E-2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6.7659146677903528E-2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6.7659146677903528E-2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6.7659146677903528E-2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6.7659146677903528E-2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6.7659146677903528E-2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6.7659146677903528E-2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6.7659146677903528E-2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6.7659146677903528E-2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6.7659146677903528E-2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6.7659146677903528E-2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6.7659146677903528E-2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6.7659146677903528E-2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6.7659146677903528E-2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6.7659146677903528E-2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6.7659146677903528E-2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6.7659146677903528E-2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6.7659146677903528E-2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6.7659146677903528E-2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6.7659146677903528E-2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6.7659146677903528E-2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6.7659146677903528E-2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6.7659146677903528E-2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6.7659146677903528E-2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6.7659146677903528E-2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6.7659146677903528E-2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6.7659146677903528E-2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6.7659146677903528E-2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6.7659146677903528E-2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6.7659146677903528E-2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6.7659146677903528E-2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6.7659146677903528E-2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6.7659146677903528E-2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1/COSH(((PI()*(G5127-$D$6))/(2*$D$7)))/(2*$D$7)</f>
        <v>6.7659146677903528E-2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6.7659146677903528E-2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6.7659146677903528E-2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6.7659146677903528E-2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6.7659146677903528E-2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6.7659146677903528E-2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6.7659146677903528E-2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6.7659146677903528E-2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6.7659146677903528E-2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6.7659146677903528E-2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6.7659146677903528E-2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6.7659146677903528E-2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6.7659146677903528E-2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6.7659146677903528E-2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6.7659146677903528E-2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6.7659146677903528E-2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6.7659146677903528E-2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6.7659146677903528E-2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6.7659146677903528E-2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6.7659146677903528E-2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6.7659146677903528E-2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6.7659146677903528E-2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6.7659146677903528E-2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6.7659146677903528E-2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6.7659146677903528E-2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6.7659146677903528E-2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6.7659146677903528E-2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6.7659146677903528E-2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6.7659146677903528E-2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6.7659146677903528E-2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6.7659146677903528E-2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6.7659146677903528E-2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6.7659146677903528E-2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6.7659146677903528E-2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6.7659146677903528E-2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6.7659146677903528E-2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6.7659146677903528E-2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6.7659146677903528E-2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6.7659146677903528E-2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6.7659146677903528E-2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6.7659146677903528E-2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6.7659146677903528E-2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6.7659146677903528E-2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6.7659146677903528E-2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6.7659146677903528E-2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6.7659146677903528E-2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6.7659146677903528E-2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6.7659146677903528E-2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6.7659146677903528E-2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6.7659146677903528E-2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6.7659146677903528E-2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6.7659146677903528E-2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6.7659146677903528E-2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6.7659146677903528E-2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6.7659146677903528E-2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6.7659146677903528E-2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6.7659146677903528E-2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6.7659146677903528E-2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6.7659146677903528E-2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6.7659146677903528E-2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6.7659146677903528E-2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6.7659146677903528E-2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6.7659146677903528E-2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6.7659146677903528E-2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1/COSH(((PI()*(G5191-$D$6))/(2*$D$7)))/(2*$D$7)</f>
        <v>6.7659146677903528E-2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6.7659146677903528E-2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6.7659146677903528E-2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6.7659146677903528E-2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6.7659146677903528E-2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6.7659146677903528E-2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6.7659146677903528E-2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6.7659146677903528E-2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6.7659146677903528E-2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6.7659146677903528E-2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6.7659146677903528E-2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6.7659146677903528E-2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6.7659146677903528E-2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6.7659146677903528E-2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6.7659146677903528E-2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6.7659146677903528E-2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6.7659146677903528E-2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6.7659146677903528E-2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6.7659146677903528E-2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6.7659146677903528E-2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6.7659146677903528E-2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6.7659146677903528E-2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6.7659146677903528E-2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6.7659146677903528E-2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6.7659146677903528E-2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6.7659146677903528E-2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6.7659146677903528E-2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6.7659146677903528E-2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6.7659146677903528E-2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6.7659146677903528E-2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6.7659146677903528E-2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6.7659146677903528E-2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6.7659146677903528E-2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6.7659146677903528E-2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6.7659146677903528E-2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6.7659146677903528E-2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6.7659146677903528E-2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6.7659146677903528E-2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6.7659146677903528E-2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6.7659146677903528E-2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6.7659146677903528E-2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6.7659146677903528E-2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6.7659146677903528E-2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6.7659146677903528E-2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6.7659146677903528E-2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6.7659146677903528E-2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6.7659146677903528E-2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6.7659146677903528E-2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6.7659146677903528E-2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6.7659146677903528E-2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6.7659146677903528E-2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6.7659146677903528E-2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6.7659146677903528E-2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6.7659146677903528E-2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6.7659146677903528E-2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6.7659146677903528E-2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6.7659146677903528E-2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6.7659146677903528E-2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6.7659146677903528E-2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6.7659146677903528E-2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6.7659146677903528E-2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6.7659146677903528E-2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6.7659146677903528E-2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6.7659146677903528E-2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1/COSH(((PI()*(G5255-$D$6))/(2*$D$7)))/(2*$D$7)</f>
        <v>6.7659146677903528E-2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6.7659146677903528E-2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6.7659146677903528E-2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6.7659146677903528E-2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6.7659146677903528E-2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6.7659146677903528E-2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6.7659146677903528E-2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6.7659146677903528E-2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6.7659146677903528E-2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6.7659146677903528E-2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6.7659146677903528E-2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6.7659146677903528E-2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6.7659146677903528E-2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6.7659146677903528E-2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6.7659146677903528E-2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6.7659146677903528E-2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6.7659146677903528E-2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6.7659146677903528E-2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6.7659146677903528E-2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6.7659146677903528E-2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6.7659146677903528E-2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6.7659146677903528E-2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6.7659146677903528E-2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6.7659146677903528E-2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6.7659146677903528E-2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6.7659146677903528E-2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6.7659146677903528E-2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6.7659146677903528E-2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6.7659146677903528E-2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6.7659146677903528E-2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6.7659146677903528E-2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6.7659146677903528E-2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6.7659146677903528E-2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6.7659146677903528E-2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6.7659146677903528E-2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6.7659146677903528E-2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6.7659146677903528E-2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6.7659146677903528E-2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6.7659146677903528E-2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6.7659146677903528E-2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6.7659146677903528E-2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6.7659146677903528E-2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6.7659146677903528E-2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6.7659146677903528E-2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6.7659146677903528E-2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6.7659146677903528E-2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6.7659146677903528E-2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6.7659146677903528E-2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6.7659146677903528E-2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6.7659146677903528E-2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6.7659146677903528E-2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6.7659146677903528E-2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6.7659146677903528E-2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6.7659146677903528E-2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6.7659146677903528E-2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6.7659146677903528E-2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6.7659146677903528E-2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6.7659146677903528E-2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6.7659146677903528E-2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6.7659146677903528E-2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6.7659146677903528E-2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6.7659146677903528E-2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6.7659146677903528E-2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6.7659146677903528E-2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1/COSH(((PI()*(G5319-$D$6))/(2*$D$7)))/(2*$D$7)</f>
        <v>6.7659146677903528E-2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6.7659146677903528E-2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6.7659146677903528E-2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6.7659146677903528E-2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6.7659146677903528E-2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6.7659146677903528E-2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6.7659146677903528E-2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6.7659146677903528E-2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6.7659146677903528E-2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6.7659146677903528E-2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6.7659146677903528E-2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6.7659146677903528E-2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6.7659146677903528E-2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6.7659146677903528E-2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6.7659146677903528E-2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6.7659146677903528E-2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6.7659146677903528E-2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6.7659146677903528E-2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6.7659146677903528E-2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6.7659146677903528E-2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6.7659146677903528E-2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6.7659146677903528E-2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6.7659146677903528E-2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6.7659146677903528E-2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6.7659146677903528E-2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6.7659146677903528E-2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6.7659146677903528E-2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6.7659146677903528E-2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6.7659146677903528E-2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6.7659146677903528E-2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6.7659146677903528E-2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6.7659146677903528E-2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6.7659146677903528E-2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6.7659146677903528E-2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6.7659146677903528E-2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6.7659146677903528E-2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6.7659146677903528E-2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6.7659146677903528E-2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6.7659146677903528E-2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6.7659146677903528E-2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6.7659146677903528E-2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6.7659146677903528E-2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6.7659146677903528E-2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6.7659146677903528E-2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6.7659146677903528E-2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6.7659146677903528E-2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6.7659146677903528E-2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6.7659146677903528E-2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6.7659146677903528E-2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6.7659146677903528E-2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6.7659146677903528E-2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6.7659146677903528E-2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6.7659146677903528E-2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6.7659146677903528E-2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6.7659146677903528E-2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6.7659146677903528E-2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6.7659146677903528E-2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6.7659146677903528E-2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6.7659146677903528E-2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6.7659146677903528E-2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6.7659146677903528E-2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6.7659146677903528E-2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6.7659146677903528E-2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6.7659146677903528E-2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1/COSH(((PI()*(G5383-$D$6))/(2*$D$7)))/(2*$D$7)</f>
        <v>6.7659146677903528E-2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6.7659146677903528E-2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6.7659146677903528E-2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6.7659146677903528E-2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6.7659146677903528E-2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6.7659146677903528E-2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6.7659146677903528E-2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6.7659146677903528E-2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6.7659146677903528E-2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6.7659146677903528E-2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6.7659146677903528E-2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6.7659146677903528E-2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6.7659146677903528E-2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6.7659146677903528E-2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6.7659146677903528E-2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6.7659146677903528E-2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6.7659146677903528E-2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6.7659146677903528E-2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6.7659146677903528E-2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6.7659146677903528E-2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6.7659146677903528E-2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6.7659146677903528E-2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6.7659146677903528E-2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6.7659146677903528E-2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6.7659146677903528E-2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6.7659146677903528E-2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6.7659146677903528E-2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6.7659146677903528E-2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6.7659146677903528E-2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6.7659146677903528E-2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6.7659146677903528E-2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6.7659146677903528E-2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6.7659146677903528E-2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6.7659146677903528E-2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6.7659146677903528E-2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6.7659146677903528E-2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6.7659146677903528E-2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6.7659146677903528E-2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6.7659146677903528E-2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6.7659146677903528E-2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6.7659146677903528E-2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6.7659146677903528E-2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6.7659146677903528E-2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6.7659146677903528E-2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6.7659146677903528E-2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6.7659146677903528E-2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6.7659146677903528E-2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6.7659146677903528E-2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6.7659146677903528E-2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6.7659146677903528E-2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6.7659146677903528E-2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6.7659146677903528E-2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6.7659146677903528E-2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6.7659146677903528E-2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6.7659146677903528E-2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6.7659146677903528E-2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6.7659146677903528E-2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6.7659146677903528E-2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6.7659146677903528E-2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6.7659146677903528E-2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6.7659146677903528E-2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6.7659146677903528E-2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6.7659146677903528E-2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6.7659146677903528E-2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1/COSH(((PI()*(G5447-$D$6))/(2*$D$7)))/(2*$D$7)</f>
        <v>6.7659146677903528E-2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6.7659146677903528E-2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6.7659146677903528E-2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6.7659146677903528E-2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6.7659146677903528E-2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6.7659146677903528E-2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6.7659146677903528E-2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6.7659146677903528E-2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6.7659146677903528E-2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6.7659146677903528E-2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6.7659146677903528E-2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6.7659146677903528E-2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6.7659146677903528E-2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6.7659146677903528E-2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6.7659146677903528E-2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6.7659146677903528E-2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6.7659146677903528E-2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6.7659146677903528E-2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6.7659146677903528E-2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6.7659146677903528E-2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6.7659146677903528E-2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6.7659146677903528E-2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6.7659146677903528E-2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6.7659146677903528E-2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6.7659146677903528E-2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6.7659146677903528E-2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6.7659146677903528E-2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6.7659146677903528E-2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6.7659146677903528E-2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6.7659146677903528E-2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6.7659146677903528E-2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6.7659146677903528E-2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6.7659146677903528E-2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6.7659146677903528E-2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6.7659146677903528E-2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6.7659146677903528E-2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6.7659146677903528E-2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6.7659146677903528E-2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6.7659146677903528E-2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6.7659146677903528E-2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6.7659146677903528E-2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6.7659146677903528E-2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6.7659146677903528E-2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6.7659146677903528E-2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6.7659146677903528E-2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6.7659146677903528E-2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6.7659146677903528E-2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6.7659146677903528E-2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6.7659146677903528E-2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6.7659146677903528E-2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6.7659146677903528E-2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6.7659146677903528E-2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6.7659146677903528E-2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6.7659146677903528E-2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6.7659146677903528E-2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6.7659146677903528E-2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6.7659146677903528E-2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6.7659146677903528E-2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6.7659146677903528E-2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6.7659146677903528E-2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6.7659146677903528E-2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6.7659146677903528E-2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6.7659146677903528E-2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6.7659146677903528E-2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1/COSH(((PI()*(G5511-$D$6))/(2*$D$7)))/(2*$D$7)</f>
        <v>6.7659146677903528E-2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6.7659146677903528E-2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6.7659146677903528E-2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6.7659146677903528E-2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6.7659146677903528E-2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6.7659146677903528E-2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6.7659146677903528E-2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6.7659146677903528E-2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6.7659146677903528E-2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6.7659146677903528E-2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6.7659146677903528E-2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6.7659146677903528E-2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6.7659146677903528E-2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6.7659146677903528E-2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6.7659146677903528E-2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6.7659146677903528E-2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6.7659146677903528E-2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6.7659146677903528E-2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6.7659146677903528E-2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6.7659146677903528E-2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6.7659146677903528E-2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6.7659146677903528E-2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6.7659146677903528E-2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6.7659146677903528E-2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6.7659146677903528E-2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6.7659146677903528E-2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6.7659146677903528E-2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6.7659146677903528E-2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6.7659146677903528E-2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6.7659146677903528E-2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6.7659146677903528E-2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6.7659146677903528E-2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6.7659146677903528E-2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6.7659146677903528E-2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6.7659146677903528E-2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6.7659146677903528E-2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6.7659146677903528E-2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6.7659146677903528E-2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6.7659146677903528E-2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6.7659146677903528E-2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6.7659146677903528E-2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6.7659146677903528E-2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6.7659146677903528E-2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6.7659146677903528E-2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6.7659146677903528E-2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6.7659146677903528E-2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6.7659146677903528E-2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6.7659146677903528E-2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6.7659146677903528E-2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6.7659146677903528E-2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6.7659146677903528E-2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6.7659146677903528E-2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6.7659146677903528E-2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6.7659146677903528E-2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6.7659146677903528E-2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6.7659146677903528E-2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6.7659146677903528E-2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6.7659146677903528E-2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6.7659146677903528E-2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6.7659146677903528E-2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6.7659146677903528E-2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6.7659146677903528E-2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6.7659146677903528E-2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6.7659146677903528E-2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1/COSH(((PI()*(G5575-$D$6))/(2*$D$7)))/(2*$D$7)</f>
        <v>6.7659146677903528E-2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6.7659146677903528E-2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6.7659146677903528E-2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6.7659146677903528E-2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6.7659146677903528E-2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6.7659146677903528E-2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6.7659146677903528E-2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6.7659146677903528E-2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6.7659146677903528E-2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6.7659146677903528E-2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6.7659146677903528E-2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6.7659146677903528E-2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6.7659146677903528E-2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6.7659146677903528E-2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6.7659146677903528E-2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6.7659146677903528E-2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6.7659146677903528E-2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6.7659146677903528E-2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6.7659146677903528E-2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6.7659146677903528E-2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6.7659146677903528E-2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6.7659146677903528E-2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6.7659146677903528E-2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6.7659146677903528E-2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6.7659146677903528E-2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6.7659146677903528E-2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6.7659146677903528E-2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6.7659146677903528E-2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6.7659146677903528E-2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6.7659146677903528E-2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6.7659146677903528E-2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6.7659146677903528E-2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6.7659146677903528E-2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6.7659146677903528E-2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6.7659146677903528E-2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6.7659146677903528E-2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6.7659146677903528E-2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6.7659146677903528E-2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6.7659146677903528E-2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6.7659146677903528E-2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6.7659146677903528E-2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6.7659146677903528E-2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6.7659146677903528E-2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6.7659146677903528E-2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6.7659146677903528E-2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6.7659146677903528E-2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6.7659146677903528E-2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6.7659146677903528E-2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6.7659146677903528E-2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6.7659146677903528E-2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6.7659146677903528E-2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6.7659146677903528E-2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6.7659146677903528E-2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6.7659146677903528E-2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6.7659146677903528E-2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6.7659146677903528E-2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6.7659146677903528E-2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6.7659146677903528E-2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6.7659146677903528E-2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6.7659146677903528E-2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6.7659146677903528E-2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6.7659146677903528E-2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6.7659146677903528E-2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6.7659146677903528E-2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1/COSH(((PI()*(G5639-$D$6))/(2*$D$7)))/(2*$D$7)</f>
        <v>6.7659146677903528E-2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6.7659146677903528E-2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6.7659146677903528E-2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6.7659146677903528E-2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6.7659146677903528E-2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6.7659146677903528E-2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6.7659146677903528E-2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6.7659146677903528E-2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6.7659146677903528E-2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6.7659146677903528E-2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6.7659146677903528E-2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6.7659146677903528E-2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6.7659146677903528E-2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6.7659146677903528E-2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6.7659146677903528E-2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6.7659146677903528E-2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6.7659146677903528E-2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6.7659146677903528E-2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6.7659146677903528E-2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6.7659146677903528E-2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6.7659146677903528E-2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6.7659146677903528E-2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6.7659146677903528E-2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6.7659146677903528E-2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6.7659146677903528E-2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6.7659146677903528E-2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6.7659146677903528E-2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6.7659146677903528E-2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6.7659146677903528E-2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6.7659146677903528E-2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6.7659146677903528E-2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6.7659146677903528E-2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6.7659146677903528E-2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6.7659146677903528E-2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6.7659146677903528E-2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6.7659146677903528E-2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6.7659146677903528E-2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6.7659146677903528E-2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6.7659146677903528E-2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6.7659146677903528E-2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6.7659146677903528E-2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6.7659146677903528E-2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6.7659146677903528E-2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6.7659146677903528E-2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6.7659146677903528E-2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6.7659146677903528E-2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6.7659146677903528E-2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6.7659146677903528E-2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6.7659146677903528E-2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6.7659146677903528E-2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6.7659146677903528E-2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6.7659146677903528E-2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6.7659146677903528E-2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6.7659146677903528E-2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6.7659146677903528E-2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6.7659146677903528E-2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6.7659146677903528E-2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6.7659146677903528E-2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6.7659146677903528E-2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6.7659146677903528E-2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6.7659146677903528E-2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6.7659146677903528E-2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6.7659146677903528E-2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6.7659146677903528E-2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1/COSH(((PI()*(G5703-$D$6))/(2*$D$7)))/(2*$D$7)</f>
        <v>6.7659146677903528E-2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6.7659146677903528E-2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6.7659146677903528E-2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6.7659146677903528E-2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6.7659146677903528E-2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6.7659146677903528E-2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6.7659146677903528E-2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6.7659146677903528E-2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6.7659146677903528E-2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6.7659146677903528E-2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6.7659146677903528E-2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6.7659146677903528E-2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6.7659146677903528E-2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6.7659146677903528E-2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6.7659146677903528E-2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6.7659146677903528E-2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6.7659146677903528E-2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6.7659146677903528E-2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6.7659146677903528E-2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6.7659146677903528E-2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6.7659146677903528E-2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6.7659146677903528E-2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6.7659146677903528E-2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6.7659146677903528E-2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6.7659146677903528E-2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6.7659146677903528E-2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6.7659146677903528E-2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6.7659146677903528E-2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6.7659146677903528E-2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6.7659146677903528E-2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6.7659146677903528E-2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6.7659146677903528E-2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6.7659146677903528E-2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6.7659146677903528E-2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6.7659146677903528E-2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6.7659146677903528E-2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6.7659146677903528E-2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6.7659146677903528E-2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6.7659146677903528E-2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6.7659146677903528E-2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6.7659146677903528E-2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6.7659146677903528E-2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6.7659146677903528E-2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6.7659146677903528E-2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6.7659146677903528E-2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6.7659146677903528E-2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6.7659146677903528E-2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6.7659146677903528E-2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6.7659146677903528E-2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6.7659146677903528E-2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6.7659146677903528E-2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6.7659146677903528E-2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6.7659146677903528E-2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6.7659146677903528E-2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6.7659146677903528E-2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6.7659146677903528E-2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6.7659146677903528E-2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6.7659146677903528E-2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6.7659146677903528E-2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6.7659146677903528E-2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6.7659146677903528E-2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6.7659146677903528E-2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6.7659146677903528E-2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6.7659146677903528E-2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1/COSH(((PI()*(G5767-$D$6))/(2*$D$7)))/(2*$D$7)</f>
        <v>6.7659146677903528E-2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6.7659146677903528E-2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6.7659146677903528E-2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6.7659146677903528E-2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6.7659146677903528E-2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6.7659146677903528E-2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6.7659146677903528E-2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6.7659146677903528E-2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6.7659146677903528E-2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6.7659146677903528E-2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6.7659146677903528E-2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6.7659146677903528E-2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6.7659146677903528E-2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6.7659146677903528E-2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6.7659146677903528E-2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6.7659146677903528E-2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6.7659146677903528E-2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6.7659146677903528E-2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6.7659146677903528E-2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6.7659146677903528E-2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6.7659146677903528E-2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6.7659146677903528E-2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6.7659146677903528E-2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6.7659146677903528E-2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6.7659146677903528E-2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6.7659146677903528E-2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6.7659146677903528E-2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6.7659146677903528E-2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6.7659146677903528E-2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6.7659146677903528E-2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6.7659146677903528E-2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6.7659146677903528E-2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6.7659146677903528E-2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6.7659146677903528E-2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6.7659146677903528E-2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6.7659146677903528E-2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6.7659146677903528E-2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6.7659146677903528E-2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6.7659146677903528E-2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6.7659146677903528E-2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6.7659146677903528E-2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6.7659146677903528E-2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6.7659146677903528E-2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6.7659146677903528E-2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6.7659146677903528E-2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6.7659146677903528E-2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6.7659146677903528E-2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6.7659146677903528E-2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6.7659146677903528E-2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6.7659146677903528E-2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6.7659146677903528E-2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6.7659146677903528E-2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6.7659146677903528E-2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6.7659146677903528E-2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6.7659146677903528E-2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6.7659146677903528E-2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6.7659146677903528E-2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6.7659146677903528E-2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6.7659146677903528E-2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6.7659146677903528E-2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6.7659146677903528E-2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6.7659146677903528E-2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6.7659146677903528E-2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6.7659146677903528E-2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1/COSH(((PI()*(G5831-$D$6))/(2*$D$7)))/(2*$D$7)</f>
        <v>6.7659146677903528E-2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6.7659146677903528E-2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6.7659146677903528E-2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6.7659146677903528E-2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6.7659146677903528E-2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6.7659146677903528E-2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6.7659146677903528E-2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6.7659146677903528E-2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6.7659146677903528E-2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6.7659146677903528E-2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6.7659146677903528E-2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6.7659146677903528E-2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6.7659146677903528E-2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6.7659146677903528E-2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6.7659146677903528E-2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6.7659146677903528E-2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6.7659146677903528E-2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6.7659146677903528E-2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6.7659146677903528E-2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6.7659146677903528E-2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6.7659146677903528E-2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6.7659146677903528E-2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6.7659146677903528E-2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6.7659146677903528E-2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6.7659146677903528E-2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6.7659146677903528E-2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6.7659146677903528E-2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6.7659146677903528E-2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6.7659146677903528E-2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6.7659146677903528E-2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6.7659146677903528E-2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6.7659146677903528E-2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6.7659146677903528E-2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6.7659146677903528E-2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6.7659146677903528E-2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6.7659146677903528E-2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6.7659146677903528E-2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6.7659146677903528E-2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6.7659146677903528E-2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6.7659146677903528E-2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6.7659146677903528E-2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6.7659146677903528E-2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6.7659146677903528E-2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6.7659146677903528E-2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6.7659146677903528E-2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6.7659146677903528E-2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6.7659146677903528E-2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6.7659146677903528E-2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6.7659146677903528E-2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6.7659146677903528E-2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6.7659146677903528E-2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6.7659146677903528E-2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6.7659146677903528E-2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6.7659146677903528E-2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6.7659146677903528E-2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6.7659146677903528E-2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6.7659146677903528E-2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6.7659146677903528E-2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6.7659146677903528E-2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6.7659146677903528E-2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6.7659146677903528E-2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6.7659146677903528E-2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6.7659146677903528E-2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6.7659146677903528E-2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1/COSH(((PI()*(G5895-$D$6))/(2*$D$7)))/(2*$D$7)</f>
        <v>6.7659146677903528E-2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6.7659146677903528E-2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6.7659146677903528E-2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6.7659146677903528E-2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6.7659146677903528E-2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6.7659146677903528E-2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6.7659146677903528E-2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6.7659146677903528E-2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6.7659146677903528E-2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6.7659146677903528E-2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6.7659146677903528E-2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6.7659146677903528E-2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6.7659146677903528E-2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6.7659146677903528E-2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6.7659146677903528E-2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6.7659146677903528E-2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6.7659146677903528E-2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6.7659146677903528E-2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6.7659146677903528E-2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6.7659146677903528E-2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6.7659146677903528E-2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6.7659146677903528E-2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6.7659146677903528E-2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6.7659146677903528E-2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6.7659146677903528E-2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6.7659146677903528E-2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6.7659146677903528E-2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6.7659146677903528E-2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6.7659146677903528E-2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6.7659146677903528E-2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6.7659146677903528E-2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6.7659146677903528E-2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6.7659146677903528E-2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6.7659146677903528E-2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6.7659146677903528E-2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6.7659146677903528E-2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6.7659146677903528E-2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6.7659146677903528E-2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6.7659146677903528E-2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6.7659146677903528E-2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6.7659146677903528E-2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6.7659146677903528E-2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6.7659146677903528E-2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6.7659146677903528E-2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6.7659146677903528E-2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6.7659146677903528E-2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6.7659146677903528E-2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6.7659146677903528E-2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6.7659146677903528E-2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6.7659146677903528E-2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6.7659146677903528E-2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6.7659146677903528E-2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6.7659146677903528E-2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6.7659146677903528E-2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6.7659146677903528E-2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6.7659146677903528E-2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6.7659146677903528E-2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6.7659146677903528E-2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6.7659146677903528E-2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6.7659146677903528E-2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6.7659146677903528E-2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6.7659146677903528E-2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6.7659146677903528E-2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6.7659146677903528E-2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1/COSH(((PI()*(G5959-$D$6))/(2*$D$7)))/(2*$D$7)</f>
        <v>6.7659146677903528E-2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6.7659146677903528E-2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6.7659146677903528E-2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6.7659146677903528E-2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6.7659146677903528E-2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6.7659146677903528E-2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6.7659146677903528E-2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6.7659146677903528E-2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6.7659146677903528E-2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6.7659146677903528E-2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6.7659146677903528E-2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6.7659146677903528E-2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6.7659146677903528E-2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6.7659146677903528E-2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6.7659146677903528E-2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6.7659146677903528E-2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6.7659146677903528E-2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6.7659146677903528E-2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6.7659146677903528E-2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6.7659146677903528E-2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6.7659146677903528E-2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6.7659146677903528E-2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6.7659146677903528E-2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6.7659146677903528E-2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6.7659146677903528E-2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6.7659146677903528E-2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6.7659146677903528E-2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6.7659146677903528E-2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6.7659146677903528E-2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6.7659146677903528E-2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6.7659146677903528E-2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6.7659146677903528E-2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6.7659146677903528E-2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6.7659146677903528E-2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6.7659146677903528E-2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6.7659146677903528E-2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6.7659146677903528E-2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6.7659146677903528E-2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6.7659146677903528E-2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6.7659146677903528E-2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6.7659146677903528E-2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6.7659146677903528E-2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6.7659146677903528E-2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6.7659146677903528E-2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6.7659146677903528E-2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6.7659146677903528E-2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6.7659146677903528E-2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6.7659146677903528E-2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6.7659146677903528E-2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6.7659146677903528E-2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6.7659146677903528E-2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6.7659146677903528E-2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6.7659146677903528E-2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6.7659146677903528E-2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6.7659146677903528E-2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6.7659146677903528E-2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6.7659146677903528E-2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6.7659146677903528E-2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6.7659146677903528E-2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6.7659146677903528E-2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6.7659146677903528E-2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6.7659146677903528E-2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6.7659146677903528E-2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6.7659146677903528E-2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1/COSH(((PI()*(G6023-$D$6))/(2*$D$7)))/(2*$D$7)</f>
        <v>6.7659146677903528E-2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6.7659146677903528E-2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6.7659146677903528E-2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6.7659146677903528E-2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6.7659146677903528E-2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6.7659146677903528E-2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6.7659146677903528E-2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6.7659146677903528E-2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6.7659146677903528E-2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6.7659146677903528E-2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6.7659146677903528E-2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6.7659146677903528E-2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6.7659146677903528E-2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6.7659146677903528E-2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6.7659146677903528E-2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6.7659146677903528E-2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6.7659146677903528E-2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6.7659146677903528E-2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6.7659146677903528E-2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6.7659146677903528E-2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6.7659146677903528E-2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6.7659146677903528E-2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6.7659146677903528E-2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6.7659146677903528E-2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6.7659146677903528E-2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6.7659146677903528E-2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6.7659146677903528E-2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6.7659146677903528E-2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6.7659146677903528E-2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6.7659146677903528E-2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6.7659146677903528E-2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6.7659146677903528E-2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6.7659146677903528E-2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6.7659146677903528E-2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6.7659146677903528E-2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6.7659146677903528E-2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6.7659146677903528E-2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6.7659146677903528E-2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6.7659146677903528E-2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6.7659146677903528E-2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6.7659146677903528E-2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6.7659146677903528E-2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6.7659146677903528E-2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6.7659146677903528E-2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6.7659146677903528E-2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6.7659146677903528E-2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6.7659146677903528E-2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6.7659146677903528E-2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6.7659146677903528E-2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6.7659146677903528E-2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6.7659146677903528E-2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6.7659146677903528E-2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6.7659146677903528E-2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6.7659146677903528E-2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6.7659146677903528E-2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6.7659146677903528E-2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6.7659146677903528E-2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6.7659146677903528E-2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6.7659146677903528E-2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6.7659146677903528E-2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6.7659146677903528E-2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6.7659146677903528E-2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6.7659146677903528E-2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6.7659146677903528E-2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1/COSH(((PI()*(G6087-$D$6))/(2*$D$7)))/(2*$D$7)</f>
        <v>6.7659146677903528E-2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6.7659146677903528E-2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6.7659146677903528E-2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6.7659146677903528E-2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6.7659146677903528E-2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6.7659146677903528E-2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6.7659146677903528E-2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6.7659146677903528E-2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6.7659146677903528E-2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6.7659146677903528E-2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6.7659146677903528E-2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6.7659146677903528E-2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6.7659146677903528E-2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6.7659146677903528E-2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6.7659146677903528E-2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6.7659146677903528E-2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6.7659146677903528E-2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6.7659146677903528E-2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6.7659146677903528E-2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6.7659146677903528E-2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6.7659146677903528E-2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6.7659146677903528E-2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6.7659146677903528E-2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6.7659146677903528E-2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6.7659146677903528E-2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6.7659146677903528E-2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6.7659146677903528E-2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6.7659146677903528E-2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6.7659146677903528E-2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6.7659146677903528E-2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6.7659146677903528E-2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6.7659146677903528E-2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6.7659146677903528E-2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6.7659146677903528E-2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6.7659146677903528E-2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6.7659146677903528E-2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6.7659146677903528E-2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6.7659146677903528E-2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6.7659146677903528E-2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6.7659146677903528E-2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6.7659146677903528E-2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6.7659146677903528E-2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6.7659146677903528E-2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6.7659146677903528E-2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6.7659146677903528E-2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6.7659146677903528E-2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6.7659146677903528E-2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6.7659146677903528E-2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6.7659146677903528E-2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6.7659146677903528E-2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6.7659146677903528E-2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6.7659146677903528E-2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6.7659146677903528E-2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6.7659146677903528E-2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6.7659146677903528E-2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6.7659146677903528E-2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6.7659146677903528E-2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6.7659146677903528E-2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6.7659146677903528E-2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6.7659146677903528E-2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6.7659146677903528E-2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6.7659146677903528E-2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6.7659146677903528E-2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6.7659146677903528E-2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1/COSH(((PI()*(G6151-$D$6))/(2*$D$7)))/(2*$D$7)</f>
        <v>6.7659146677903528E-2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6.7659146677903528E-2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6.7659146677903528E-2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6.7659146677903528E-2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6.7659146677903528E-2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6.7659146677903528E-2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6.7659146677903528E-2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6.7659146677903528E-2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6.7659146677903528E-2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6.7659146677903528E-2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6.7659146677903528E-2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6.7659146677903528E-2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6.7659146677903528E-2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6.7659146677903528E-2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6.7659146677903528E-2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6.7659146677903528E-2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6.7659146677903528E-2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6.7659146677903528E-2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6.7659146677903528E-2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6.7659146677903528E-2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6.7659146677903528E-2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6.7659146677903528E-2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6.7659146677903528E-2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6.7659146677903528E-2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6.7659146677903528E-2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6.7659146677903528E-2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6.7659146677903528E-2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6.7659146677903528E-2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6.7659146677903528E-2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6.7659146677903528E-2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6.7659146677903528E-2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6.7659146677903528E-2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6.7659146677903528E-2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6.7659146677903528E-2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6.7659146677903528E-2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6.7659146677903528E-2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6.7659146677903528E-2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6.7659146677903528E-2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6.7659146677903528E-2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6.7659146677903528E-2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6.7659146677903528E-2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6.7659146677903528E-2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6.7659146677903528E-2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6.7659146677903528E-2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6.7659146677903528E-2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6.7659146677903528E-2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6.7659146677903528E-2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6.7659146677903528E-2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6.7659146677903528E-2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6.7659146677903528E-2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6.7659146677903528E-2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6.7659146677903528E-2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6.7659146677903528E-2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6.7659146677903528E-2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6.7659146677903528E-2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6.7659146677903528E-2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6.7659146677903528E-2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6.7659146677903528E-2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6.7659146677903528E-2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6.7659146677903528E-2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6.7659146677903528E-2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6.7659146677903528E-2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6.7659146677903528E-2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6.7659146677903528E-2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1/COSH(((PI()*(G6215-$D$6))/(2*$D$7)))/(2*$D$7)</f>
        <v>6.7659146677903528E-2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6.7659146677903528E-2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6.7659146677903528E-2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6.7659146677903528E-2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6.7659146677903528E-2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6.7659146677903528E-2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6.7659146677903528E-2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6.7659146677903528E-2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6.7659146677903528E-2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6.7659146677903528E-2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6.7659146677903528E-2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6.7659146677903528E-2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6.7659146677903528E-2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6.7659146677903528E-2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6.7659146677903528E-2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6.7659146677903528E-2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6.7659146677903528E-2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6.7659146677903528E-2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6.7659146677903528E-2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6.7659146677903528E-2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6.7659146677903528E-2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6.7659146677903528E-2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6.7659146677903528E-2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6.7659146677903528E-2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6.7659146677903528E-2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6.7659146677903528E-2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6.7659146677903528E-2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6.7659146677903528E-2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6.7659146677903528E-2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6.7659146677903528E-2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6.7659146677903528E-2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6.7659146677903528E-2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6.7659146677903528E-2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6.7659146677903528E-2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6.7659146677903528E-2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6.7659146677903528E-2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6.7659146677903528E-2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6.7659146677903528E-2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6.7659146677903528E-2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6.7659146677903528E-2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6.7659146677903528E-2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6.7659146677903528E-2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6.7659146677903528E-2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6.7659146677903528E-2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6.7659146677903528E-2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6.7659146677903528E-2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6.7659146677903528E-2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6.7659146677903528E-2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6.7659146677903528E-2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6.7659146677903528E-2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6.7659146677903528E-2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6.7659146677903528E-2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6.7659146677903528E-2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6.7659146677903528E-2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6.7659146677903528E-2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6.7659146677903528E-2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6.7659146677903528E-2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6.7659146677903528E-2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6.7659146677903528E-2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6.7659146677903528E-2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6.7659146677903528E-2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6.7659146677903528E-2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6.7659146677903528E-2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6.7659146677903528E-2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1/COSH(((PI()*(G6279-$D$6))/(2*$D$7)))/(2*$D$7)</f>
        <v>6.7659146677903528E-2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6.7659146677903528E-2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6.7659146677903528E-2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6.7659146677903528E-2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6.7659146677903528E-2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6.7659146677903528E-2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6.7659146677903528E-2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6.7659146677903528E-2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6.7659146677903528E-2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6.7659146677903528E-2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6.7659146677903528E-2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6.7659146677903528E-2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6.7659146677903528E-2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6.7659146677903528E-2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6.7659146677903528E-2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6.7659146677903528E-2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6.7659146677903528E-2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6.7659146677903528E-2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6.7659146677903528E-2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6.7659146677903528E-2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6.7659146677903528E-2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6.7659146677903528E-2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6.7659146677903528E-2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6.7659146677903528E-2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6.7659146677903528E-2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6.7659146677903528E-2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6.7659146677903528E-2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6.7659146677903528E-2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6.7659146677903528E-2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6.7659146677903528E-2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6.7659146677903528E-2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6.7659146677903528E-2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6.7659146677903528E-2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6.7659146677903528E-2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6.7659146677903528E-2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6.7659146677903528E-2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6.7659146677903528E-2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6.7659146677903528E-2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6.7659146677903528E-2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6.7659146677903528E-2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6.7659146677903528E-2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6.7659146677903528E-2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6.7659146677903528E-2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6.7659146677903528E-2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6.7659146677903528E-2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6.7659146677903528E-2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6.7659146677903528E-2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6.7659146677903528E-2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6.7659146677903528E-2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6.7659146677903528E-2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6.7659146677903528E-2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6.7659146677903528E-2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6.7659146677903528E-2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6.7659146677903528E-2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6.7659146677903528E-2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6.7659146677903528E-2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6.7659146677903528E-2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6.7659146677903528E-2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6.7659146677903528E-2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6.7659146677903528E-2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6.7659146677903528E-2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6.7659146677903528E-2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6.7659146677903528E-2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6.7659146677903528E-2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1/COSH(((PI()*(G6343-$D$6))/(2*$D$7)))/(2*$D$7)</f>
        <v>6.7659146677903528E-2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6.7659146677903528E-2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6.7659146677903528E-2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6.7659146677903528E-2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6.7659146677903528E-2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6.7659146677903528E-2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6.7659146677903528E-2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6.7659146677903528E-2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6.7659146677903528E-2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6.7659146677903528E-2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6.7659146677903528E-2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6.7659146677903528E-2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6.7659146677903528E-2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6.7659146677903528E-2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6.7659146677903528E-2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6.7659146677903528E-2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6.7659146677903528E-2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6.7659146677903528E-2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6.7659146677903528E-2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6.7659146677903528E-2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6.7659146677903528E-2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6.7659146677903528E-2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6.7659146677903528E-2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6.7659146677903528E-2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6.7659146677903528E-2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6.7659146677903528E-2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6.7659146677903528E-2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6.7659146677903528E-2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6.7659146677903528E-2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6.7659146677903528E-2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6.7659146677903528E-2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6.7659146677903528E-2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6.7659146677903528E-2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6.7659146677903528E-2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6.7659146677903528E-2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6.7659146677903528E-2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6.7659146677903528E-2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6.7659146677903528E-2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6.7659146677903528E-2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6.7659146677903528E-2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6.7659146677903528E-2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6.7659146677903528E-2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6.7659146677903528E-2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6.7659146677903528E-2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6.7659146677903528E-2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6.7659146677903528E-2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6.7659146677903528E-2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6.7659146677903528E-2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6.7659146677903528E-2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6.7659146677903528E-2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6.7659146677903528E-2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6.7659146677903528E-2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6.7659146677903528E-2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6.7659146677903528E-2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6.7659146677903528E-2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6.7659146677903528E-2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6.7659146677903528E-2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6.7659146677903528E-2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6.7659146677903528E-2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6.7659146677903528E-2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6.7659146677903528E-2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6.7659146677903528E-2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6.7659146677903528E-2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6.7659146677903528E-2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1/COSH(((PI()*(G6407-$D$6))/(2*$D$7)))/(2*$D$7)</f>
        <v>6.7659146677903528E-2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6.7659146677903528E-2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6.7659146677903528E-2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6.7659146677903528E-2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6.7659146677903528E-2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6.7659146677903528E-2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6.7659146677903528E-2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6.7659146677903528E-2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6.7659146677903528E-2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6.7659146677903528E-2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6.7659146677903528E-2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6.7659146677903528E-2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6.7659146677903528E-2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6.7659146677903528E-2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6.7659146677903528E-2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6.7659146677903528E-2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6.7659146677903528E-2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6.7659146677903528E-2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6.7659146677903528E-2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6.7659146677903528E-2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6.7659146677903528E-2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6.7659146677903528E-2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6.7659146677903528E-2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6.7659146677903528E-2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6.7659146677903528E-2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6.7659146677903528E-2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6.7659146677903528E-2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6.7659146677903528E-2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6.7659146677903528E-2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6.7659146677903528E-2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6.7659146677903528E-2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6.7659146677903528E-2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6.7659146677903528E-2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6.7659146677903528E-2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6.7659146677903528E-2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6.7659146677903528E-2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6.7659146677903528E-2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6.7659146677903528E-2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6.7659146677903528E-2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6.7659146677903528E-2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6.7659146677903528E-2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6.7659146677903528E-2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6.7659146677903528E-2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6.7659146677903528E-2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6.7659146677903528E-2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6.7659146677903528E-2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6.7659146677903528E-2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6.7659146677903528E-2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6.7659146677903528E-2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6.7659146677903528E-2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6.7659146677903528E-2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6.7659146677903528E-2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6.7659146677903528E-2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6.7659146677903528E-2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6.7659146677903528E-2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6.7659146677903528E-2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6.7659146677903528E-2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6.7659146677903528E-2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6.7659146677903528E-2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6.7659146677903528E-2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6.7659146677903528E-2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6.7659146677903528E-2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6.7659146677903528E-2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6.7659146677903528E-2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1/COSH(((PI()*(G6471-$D$6))/(2*$D$7)))/(2*$D$7)</f>
        <v>6.7659146677903528E-2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6.7659146677903528E-2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6.7659146677903528E-2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6.7659146677903528E-2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6.7659146677903528E-2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6.7659146677903528E-2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6.7659146677903528E-2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6.7659146677903528E-2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6.7659146677903528E-2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6.7659146677903528E-2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6.7659146677903528E-2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6.7659146677903528E-2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6.7659146677903528E-2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6.7659146677903528E-2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6.7659146677903528E-2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6.7659146677903528E-2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6.7659146677903528E-2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6.7659146677903528E-2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6.7659146677903528E-2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6.7659146677903528E-2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6.7659146677903528E-2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6.7659146677903528E-2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6.7659146677903528E-2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6.7659146677903528E-2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6.7659146677903528E-2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6.7659146677903528E-2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6.7659146677903528E-2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6.7659146677903528E-2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6.7659146677903528E-2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6.7659146677903528E-2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6.7659146677903528E-2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6.7659146677903528E-2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6.7659146677903528E-2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6.7659146677903528E-2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6.7659146677903528E-2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6.7659146677903528E-2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6.7659146677903528E-2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6.7659146677903528E-2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6.7659146677903528E-2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6.7659146677903528E-2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6.7659146677903528E-2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6.7659146677903528E-2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6.7659146677903528E-2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6.7659146677903528E-2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6.7659146677903528E-2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6.7659146677903528E-2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6.7659146677903528E-2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6.7659146677903528E-2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6.7659146677903528E-2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6.7659146677903528E-2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6.7659146677903528E-2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6.7659146677903528E-2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6.7659146677903528E-2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6.7659146677903528E-2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6.7659146677903528E-2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6.7659146677903528E-2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6.7659146677903528E-2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6.7659146677903528E-2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6.7659146677903528E-2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6.7659146677903528E-2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6.7659146677903528E-2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6.7659146677903528E-2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6.7659146677903528E-2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6.7659146677903528E-2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1/COSH(((PI()*(G6535-$D$6))/(2*$D$7)))/(2*$D$7)</f>
        <v>6.7659146677903528E-2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6.7659146677903528E-2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6.7659146677903528E-2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6.7659146677903528E-2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6.7659146677903528E-2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6.7659146677903528E-2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6.7659146677903528E-2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6.7659146677903528E-2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6.7659146677903528E-2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6.7659146677903528E-2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6.7659146677903528E-2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6.7659146677903528E-2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6.7659146677903528E-2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6.7659146677903528E-2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6.7659146677903528E-2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6.7659146677903528E-2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6.7659146677903528E-2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6.7659146677903528E-2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6.7659146677903528E-2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6.7659146677903528E-2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6.7659146677903528E-2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6.7659146677903528E-2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6.7659146677903528E-2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6.7659146677903528E-2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6.7659146677903528E-2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6.7659146677903528E-2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6.7659146677903528E-2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6.7659146677903528E-2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6.7659146677903528E-2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6.7659146677903528E-2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6.7659146677903528E-2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6.7659146677903528E-2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6.7659146677903528E-2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6.7659146677903528E-2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6.7659146677903528E-2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6.7659146677903528E-2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6.7659146677903528E-2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6.7659146677903528E-2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6.7659146677903528E-2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6.7659146677903528E-2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6.7659146677903528E-2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6.7659146677903528E-2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6.7659146677903528E-2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6.7659146677903528E-2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6.7659146677903528E-2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6.7659146677903528E-2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6.7659146677903528E-2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6.7659146677903528E-2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6.7659146677903528E-2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6.7659146677903528E-2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6.7659146677903528E-2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6.7659146677903528E-2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6.7659146677903528E-2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6.7659146677903528E-2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6.7659146677903528E-2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6.7659146677903528E-2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6.7659146677903528E-2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6.7659146677903528E-2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6.7659146677903528E-2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6.7659146677903528E-2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6.7659146677903528E-2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6.7659146677903528E-2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6.7659146677903528E-2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6.7659146677903528E-2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1/COSH(((PI()*(G6599-$D$6))/(2*$D$7)))/(2*$D$7)</f>
        <v>6.7659146677903528E-2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6.7659146677903528E-2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6.7659146677903528E-2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6.7659146677903528E-2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6.7659146677903528E-2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6.7659146677903528E-2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6.7659146677903528E-2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6.7659146677903528E-2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6.7659146677903528E-2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6.7659146677903528E-2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6.7659146677903528E-2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6.7659146677903528E-2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6.7659146677903528E-2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6.7659146677903528E-2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6.7659146677903528E-2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6.7659146677903528E-2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6.7659146677903528E-2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6.7659146677903528E-2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6.7659146677903528E-2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6.7659146677903528E-2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6.7659146677903528E-2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6.7659146677903528E-2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6.7659146677903528E-2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6.7659146677903528E-2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6.7659146677903528E-2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6.7659146677903528E-2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6.7659146677903528E-2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6.7659146677903528E-2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6.7659146677903528E-2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6.7659146677903528E-2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6.7659146677903528E-2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6.7659146677903528E-2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6.7659146677903528E-2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6.7659146677903528E-2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6.7659146677903528E-2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6.7659146677903528E-2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6.7659146677903528E-2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6.7659146677903528E-2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6.7659146677903528E-2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6.7659146677903528E-2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6.7659146677903528E-2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6.7659146677903528E-2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6.7659146677903528E-2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6.7659146677903528E-2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6.7659146677903528E-2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6.7659146677903528E-2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6.7659146677903528E-2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6.7659146677903528E-2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6.7659146677903528E-2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6.7659146677903528E-2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6.7659146677903528E-2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6.7659146677903528E-2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6.7659146677903528E-2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6.7659146677903528E-2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6.7659146677903528E-2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6.7659146677903528E-2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6.7659146677903528E-2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6.7659146677903528E-2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6.7659146677903528E-2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6.7659146677903528E-2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6.7659146677903528E-2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6.7659146677903528E-2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6.7659146677903528E-2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6.7659146677903528E-2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1/COSH(((PI()*(G6663-$D$6))/(2*$D$7)))/(2*$D$7)</f>
        <v>6.7659146677903528E-2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6.7659146677903528E-2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6.7659146677903528E-2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6.7659146677903528E-2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6.7659146677903528E-2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6.7659146677903528E-2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6.7659146677903528E-2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6.7659146677903528E-2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6.7659146677903528E-2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6.7659146677903528E-2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6.7659146677903528E-2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6.7659146677903528E-2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6.7659146677903528E-2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6.7659146677903528E-2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6.7659146677903528E-2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6.7659146677903528E-2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6.7659146677903528E-2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6.7659146677903528E-2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6.7659146677903528E-2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6.7659146677903528E-2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6.7659146677903528E-2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6.7659146677903528E-2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6.7659146677903528E-2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6.7659146677903528E-2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6.7659146677903528E-2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6.7659146677903528E-2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6.7659146677903528E-2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6.7659146677903528E-2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6.7659146677903528E-2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6.7659146677903528E-2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6.7659146677903528E-2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6.7659146677903528E-2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6.7659146677903528E-2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6.7659146677903528E-2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6.7659146677903528E-2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6.7659146677903528E-2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6.7659146677903528E-2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6.7659146677903528E-2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6.7659146677903528E-2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6.7659146677903528E-2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6.7659146677903528E-2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6.7659146677903528E-2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6.7659146677903528E-2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6.7659146677903528E-2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6.7659146677903528E-2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6.7659146677903528E-2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6.7659146677903528E-2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6.7659146677903528E-2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6.7659146677903528E-2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6.7659146677903528E-2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6.7659146677903528E-2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6.7659146677903528E-2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6.7659146677903528E-2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6.7659146677903528E-2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6.7659146677903528E-2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6.7659146677903528E-2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6.7659146677903528E-2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6.7659146677903528E-2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6.7659146677903528E-2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6.7659146677903528E-2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6.7659146677903528E-2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6.7659146677903528E-2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6.7659146677903528E-2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6.7659146677903528E-2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1/COSH(((PI()*(G6727-$D$6))/(2*$D$7)))/(2*$D$7)</f>
        <v>6.7659146677903528E-2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6.7659146677903528E-2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6.7659146677903528E-2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6.7659146677903528E-2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6.7659146677903528E-2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6.7659146677903528E-2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6.7659146677903528E-2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6.7659146677903528E-2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6.7659146677903528E-2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6.7659146677903528E-2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6.7659146677903528E-2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6.7659146677903528E-2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6.7659146677903528E-2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6.7659146677903528E-2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6.7659146677903528E-2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6.7659146677903528E-2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6.7659146677903528E-2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6.7659146677903528E-2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6.7659146677903528E-2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6.7659146677903528E-2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6.7659146677903528E-2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6.7659146677903528E-2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6.7659146677903528E-2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6.7659146677903528E-2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6.7659146677903528E-2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6.7659146677903528E-2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6.7659146677903528E-2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6.7659146677903528E-2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6.7659146677903528E-2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6.7659146677903528E-2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6.7659146677903528E-2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6.7659146677903528E-2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6.7659146677903528E-2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6.7659146677903528E-2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6.7659146677903528E-2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6.7659146677903528E-2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6.7659146677903528E-2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6.7659146677903528E-2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6.7659146677903528E-2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6.7659146677903528E-2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6.7659146677903528E-2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6.7659146677903528E-2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6.7659146677903528E-2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6.7659146677903528E-2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6.7659146677903528E-2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6.7659146677903528E-2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6.7659146677903528E-2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6.7659146677903528E-2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6.7659146677903528E-2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6.7659146677903528E-2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6.7659146677903528E-2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6.7659146677903528E-2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6.7659146677903528E-2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6.7659146677903528E-2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6.7659146677903528E-2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6.7659146677903528E-2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6.7659146677903528E-2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6.7659146677903528E-2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6.7659146677903528E-2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6.7659146677903528E-2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6.7659146677903528E-2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6.7659146677903528E-2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6.7659146677903528E-2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6.7659146677903528E-2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1/COSH(((PI()*(G6791-$D$6))/(2*$D$7)))/(2*$D$7)</f>
        <v>6.7659146677903528E-2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6.7659146677903528E-2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6.7659146677903528E-2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6.7659146677903528E-2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6.7659146677903528E-2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6.7659146677903528E-2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6.7659146677903528E-2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6.7659146677903528E-2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6.7659146677903528E-2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6.7659146677903528E-2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6.7659146677903528E-2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6.7659146677903528E-2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6.7659146677903528E-2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6.7659146677903528E-2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6.7659146677903528E-2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6.7659146677903528E-2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6.7659146677903528E-2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6.7659146677903528E-2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6.7659146677903528E-2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6.7659146677903528E-2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6.7659146677903528E-2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6.7659146677903528E-2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6.7659146677903528E-2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6.7659146677903528E-2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6.7659146677903528E-2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6.7659146677903528E-2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6.7659146677903528E-2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6.7659146677903528E-2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6.7659146677903528E-2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6.7659146677903528E-2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6.7659146677903528E-2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6.7659146677903528E-2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6.7659146677903528E-2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6.7659146677903528E-2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6.7659146677903528E-2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6.7659146677903528E-2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6.7659146677903528E-2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6.7659146677903528E-2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6.7659146677903528E-2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6.7659146677903528E-2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6.7659146677903528E-2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6.7659146677903528E-2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6.7659146677903528E-2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6.7659146677903528E-2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6.7659146677903528E-2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6.7659146677903528E-2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6.7659146677903528E-2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6.7659146677903528E-2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6.7659146677903528E-2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6.7659146677903528E-2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6.7659146677903528E-2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6.7659146677903528E-2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6.7659146677903528E-2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6.7659146677903528E-2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6.7659146677903528E-2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6.7659146677903528E-2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6.7659146677903528E-2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6.7659146677903528E-2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6.7659146677903528E-2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6.7659146677903528E-2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6.7659146677903528E-2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6.7659146677903528E-2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6.7659146677903528E-2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6.7659146677903528E-2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1/COSH(((PI()*(G6855-$D$6))/(2*$D$7)))/(2*$D$7)</f>
        <v>6.7659146677903528E-2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6.7659146677903528E-2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6.7659146677903528E-2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6.7659146677903528E-2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6.7659146677903528E-2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6.7659146677903528E-2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6.7659146677903528E-2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6.7659146677903528E-2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6.7659146677903528E-2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6.7659146677903528E-2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6.7659146677903528E-2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6.7659146677903528E-2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6.7659146677903528E-2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6.7659146677903528E-2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6.7659146677903528E-2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6.7659146677903528E-2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6.7659146677903528E-2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6.7659146677903528E-2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6.7659146677903528E-2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6.7659146677903528E-2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6.7659146677903528E-2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6.7659146677903528E-2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6.7659146677903528E-2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6.7659146677903528E-2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6.7659146677903528E-2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6.7659146677903528E-2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6.7659146677903528E-2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6.7659146677903528E-2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6.7659146677903528E-2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6.7659146677903528E-2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6.7659146677903528E-2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6.7659146677903528E-2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6.7659146677903528E-2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6.7659146677903528E-2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6.7659146677903528E-2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6.7659146677903528E-2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6.7659146677903528E-2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6.7659146677903528E-2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6.7659146677903528E-2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6.7659146677903528E-2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6.7659146677903528E-2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6.7659146677903528E-2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6.7659146677903528E-2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6.7659146677903528E-2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6.7659146677903528E-2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6.7659146677903528E-2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6.7659146677903528E-2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6.7659146677903528E-2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6.7659146677903528E-2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6.7659146677903528E-2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6.7659146677903528E-2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6.7659146677903528E-2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6.7659146677903528E-2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6.7659146677903528E-2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6.7659146677903528E-2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6.7659146677903528E-2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6.7659146677903528E-2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6.7659146677903528E-2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6.7659146677903528E-2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6.7659146677903528E-2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6.7659146677903528E-2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6.7659146677903528E-2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6.7659146677903528E-2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6.7659146677903528E-2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1/COSH(((PI()*(G6919-$D$6))/(2*$D$7)))/(2*$D$7)</f>
        <v>6.7659146677903528E-2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6.7659146677903528E-2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6.7659146677903528E-2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6.7659146677903528E-2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6.7659146677903528E-2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6.7659146677903528E-2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6.7659146677903528E-2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6.7659146677903528E-2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6.7659146677903528E-2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6.7659146677903528E-2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6.7659146677903528E-2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6.7659146677903528E-2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6.7659146677903528E-2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6.7659146677903528E-2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6.7659146677903528E-2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6.7659146677903528E-2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6.7659146677903528E-2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6.7659146677903528E-2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6.7659146677903528E-2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6.7659146677903528E-2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6.7659146677903528E-2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6.7659146677903528E-2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6.7659146677903528E-2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6.7659146677903528E-2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6.7659146677903528E-2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6.7659146677903528E-2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6.7659146677903528E-2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6.7659146677903528E-2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6.7659146677903528E-2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6.7659146677903528E-2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6.7659146677903528E-2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6.7659146677903528E-2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6.7659146677903528E-2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6.7659146677903528E-2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6.7659146677903528E-2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6.7659146677903528E-2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6.7659146677903528E-2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6.7659146677903528E-2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6.7659146677903528E-2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6.7659146677903528E-2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6.7659146677903528E-2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6.7659146677903528E-2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6.7659146677903528E-2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6.7659146677903528E-2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6.7659146677903528E-2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6.7659146677903528E-2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6.7659146677903528E-2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6.7659146677903528E-2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6.7659146677903528E-2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6.7659146677903528E-2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6.7659146677903528E-2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6.7659146677903528E-2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6.7659146677903528E-2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6.7659146677903528E-2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6.7659146677903528E-2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6.7659146677903528E-2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6.7659146677903528E-2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6.7659146677903528E-2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6.7659146677903528E-2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6.7659146677903528E-2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6.7659146677903528E-2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6.7659146677903528E-2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6.7659146677903528E-2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6.7659146677903528E-2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1/COSH(((PI()*(G6983-$D$6))/(2*$D$7)))/(2*$D$7)</f>
        <v>6.7659146677903528E-2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6.7659146677903528E-2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6.7659146677903528E-2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6.7659146677903528E-2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6.7659146677903528E-2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6.7659146677903528E-2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6.7659146677903528E-2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6.7659146677903528E-2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6.7659146677903528E-2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6.7659146677903528E-2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6.7659146677903528E-2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6.7659146677903528E-2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6.7659146677903528E-2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6.7659146677903528E-2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6.7659146677903528E-2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6.7659146677903528E-2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6.7659146677903528E-2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6.7659146677903528E-2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6.7659146677903528E-2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6.7659146677903528E-2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6.7659146677903528E-2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6.7659146677903528E-2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6.7659146677903528E-2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6.7659146677903528E-2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6.7659146677903528E-2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6.7659146677903528E-2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6.7659146677903528E-2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6.7659146677903528E-2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6.7659146677903528E-2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6.7659146677903528E-2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6.7659146677903528E-2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6.7659146677903528E-2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6.7659146677903528E-2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6.7659146677903528E-2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6.7659146677903528E-2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6.7659146677903528E-2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6.7659146677903528E-2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6.7659146677903528E-2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6.7659146677903528E-2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6.7659146677903528E-2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6.7659146677903528E-2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6.7659146677903528E-2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6.7659146677903528E-2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6.7659146677903528E-2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6.7659146677903528E-2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6.7659146677903528E-2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6.7659146677903528E-2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6.7659146677903528E-2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6.7659146677903528E-2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6.7659146677903528E-2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6.7659146677903528E-2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6.7659146677903528E-2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6.7659146677903528E-2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6.7659146677903528E-2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6.7659146677903528E-2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6.7659146677903528E-2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6.7659146677903528E-2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6.7659146677903528E-2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6.7659146677903528E-2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6.7659146677903528E-2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6.7659146677903528E-2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6.7659146677903528E-2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6.7659146677903528E-2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6.7659146677903528E-2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1/COSH(((PI()*(G7047-$D$6))/(2*$D$7)))/(2*$D$7)</f>
        <v>6.7659146677903528E-2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6.7659146677903528E-2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6.7659146677903528E-2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6.7659146677903528E-2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6.7659146677903528E-2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6.7659146677903528E-2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6.7659146677903528E-2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6.7659146677903528E-2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6.7659146677903528E-2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6.7659146677903528E-2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6.7659146677903528E-2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6.7659146677903528E-2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6.7659146677903528E-2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6.7659146677903528E-2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6.7659146677903528E-2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6.7659146677903528E-2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6.7659146677903528E-2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6.7659146677903528E-2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6.7659146677903528E-2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6.7659146677903528E-2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6.7659146677903528E-2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6.7659146677903528E-2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6.7659146677903528E-2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6.7659146677903528E-2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6.7659146677903528E-2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6.7659146677903528E-2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6.7659146677903528E-2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6.7659146677903528E-2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6.7659146677903528E-2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6.7659146677903528E-2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6.7659146677903528E-2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6.7659146677903528E-2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6.7659146677903528E-2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6.7659146677903528E-2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6.7659146677903528E-2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6.7659146677903528E-2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6.7659146677903528E-2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6.7659146677903528E-2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6.7659146677903528E-2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6.7659146677903528E-2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6.7659146677903528E-2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6.7659146677903528E-2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6.7659146677903528E-2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6.7659146677903528E-2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6.7659146677903528E-2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6.7659146677903528E-2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6.7659146677903528E-2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6.7659146677903528E-2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6.7659146677903528E-2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6.7659146677903528E-2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6.7659146677903528E-2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6.7659146677903528E-2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6.7659146677903528E-2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6.7659146677903528E-2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6.7659146677903528E-2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6.7659146677903528E-2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6.7659146677903528E-2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6.7659146677903528E-2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6.7659146677903528E-2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6.7659146677903528E-2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6.7659146677903528E-2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6.7659146677903528E-2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6.7659146677903528E-2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6.7659146677903528E-2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1/COSH(((PI()*(G7111-$D$6))/(2*$D$7)))/(2*$D$7)</f>
        <v>6.7659146677903528E-2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6.7659146677903528E-2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6.7659146677903528E-2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6.7659146677903528E-2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6.7659146677903528E-2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6.7659146677903528E-2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6.7659146677903528E-2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6.7659146677903528E-2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6.7659146677903528E-2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6.7659146677903528E-2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6.7659146677903528E-2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6.7659146677903528E-2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6.7659146677903528E-2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6.7659146677903528E-2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6.7659146677903528E-2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6.7659146677903528E-2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6.7659146677903528E-2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6.7659146677903528E-2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6.7659146677903528E-2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6.7659146677903528E-2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6.7659146677903528E-2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6.7659146677903528E-2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6.7659146677903528E-2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6.7659146677903528E-2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6.7659146677903528E-2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6.7659146677903528E-2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6.7659146677903528E-2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6.7659146677903528E-2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6.7659146677903528E-2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6.7659146677903528E-2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6.7659146677903528E-2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6.7659146677903528E-2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6.7659146677903528E-2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6.7659146677903528E-2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6.7659146677903528E-2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6.7659146677903528E-2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6.7659146677903528E-2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6.7659146677903528E-2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6.7659146677903528E-2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6.7659146677903528E-2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6.7659146677903528E-2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6.7659146677903528E-2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6.7659146677903528E-2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6.7659146677903528E-2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6.7659146677903528E-2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6.7659146677903528E-2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6.7659146677903528E-2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6.7659146677903528E-2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6.7659146677903528E-2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6.7659146677903528E-2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6.7659146677903528E-2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6.7659146677903528E-2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6.7659146677903528E-2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6.7659146677903528E-2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6.7659146677903528E-2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6.7659146677903528E-2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6.7659146677903528E-2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6.7659146677903528E-2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6.7659146677903528E-2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6.7659146677903528E-2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6.7659146677903528E-2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6.7659146677903528E-2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6.7659146677903528E-2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6.7659146677903528E-2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1/COSH(((PI()*(G7175-$D$6))/(2*$D$7)))/(2*$D$7)</f>
        <v>6.7659146677903528E-2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6.7659146677903528E-2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6.7659146677903528E-2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6.7659146677903528E-2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6.7659146677903528E-2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6.7659146677903528E-2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6.7659146677903528E-2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6.7659146677903528E-2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6.7659146677903528E-2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6.7659146677903528E-2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6.7659146677903528E-2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6.7659146677903528E-2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6.7659146677903528E-2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6.7659146677903528E-2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6.7659146677903528E-2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6.7659146677903528E-2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6.7659146677903528E-2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6.7659146677903528E-2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6.7659146677903528E-2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6.7659146677903528E-2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6.7659146677903528E-2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6.7659146677903528E-2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6.7659146677903528E-2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6.7659146677903528E-2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6.7659146677903528E-2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6.7659146677903528E-2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6.7659146677903528E-2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6.7659146677903528E-2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6.7659146677903528E-2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6.7659146677903528E-2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6.7659146677903528E-2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6.7659146677903528E-2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6.7659146677903528E-2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6.7659146677903528E-2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6.7659146677903528E-2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6.7659146677903528E-2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6.7659146677903528E-2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6.7659146677903528E-2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6.7659146677903528E-2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6.7659146677903528E-2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6.7659146677903528E-2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6.7659146677903528E-2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6.7659146677903528E-2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6.7659146677903528E-2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6.7659146677903528E-2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6.7659146677903528E-2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6.7659146677903528E-2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6.7659146677903528E-2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6.7659146677903528E-2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6.7659146677903528E-2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6.7659146677903528E-2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6.7659146677903528E-2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6.7659146677903528E-2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6.7659146677903528E-2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6.7659146677903528E-2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6.7659146677903528E-2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6.7659146677903528E-2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6.7659146677903528E-2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6.7659146677903528E-2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6.7659146677903528E-2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6.7659146677903528E-2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6.7659146677903528E-2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6.7659146677903528E-2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6.7659146677903528E-2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1/COSH(((PI()*(G7239-$D$6))/(2*$D$7)))/(2*$D$7)</f>
        <v>6.7659146677903528E-2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6.7659146677903528E-2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6.7659146677903528E-2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6.7659146677903528E-2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6.7659146677903528E-2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6.7659146677903528E-2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6.7659146677903528E-2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6.7659146677903528E-2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6.7659146677903528E-2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6.7659146677903528E-2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6.7659146677903528E-2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6.7659146677903528E-2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6.7659146677903528E-2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6.7659146677903528E-2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6.7659146677903528E-2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6.7659146677903528E-2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6.7659146677903528E-2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6.7659146677903528E-2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6.7659146677903528E-2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6.7659146677903528E-2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6.7659146677903528E-2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6.7659146677903528E-2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6.7659146677903528E-2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6.7659146677903528E-2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6.7659146677903528E-2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6.7659146677903528E-2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6.7659146677903528E-2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6.7659146677903528E-2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6.7659146677903528E-2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6.7659146677903528E-2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6.7659146677903528E-2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6.7659146677903528E-2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6.7659146677903528E-2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6.7659146677903528E-2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6.7659146677903528E-2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6.7659146677903528E-2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6.7659146677903528E-2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6.7659146677903528E-2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6.7659146677903528E-2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6.7659146677903528E-2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6.7659146677903528E-2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6.7659146677903528E-2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6.7659146677903528E-2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6.7659146677903528E-2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6.7659146677903528E-2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6.7659146677903528E-2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6.7659146677903528E-2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6.7659146677903528E-2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6.7659146677903528E-2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6.7659146677903528E-2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6.7659146677903528E-2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6.7659146677903528E-2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6.7659146677903528E-2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6.7659146677903528E-2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6.7659146677903528E-2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6.7659146677903528E-2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6.7659146677903528E-2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6.7659146677903528E-2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6.7659146677903528E-2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6.7659146677903528E-2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6.7659146677903528E-2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6.7659146677903528E-2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6.7659146677903528E-2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6.7659146677903528E-2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1/COSH(((PI()*(G7303-$D$6))/(2*$D$7)))/(2*$D$7)</f>
        <v>6.7659146677903528E-2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6.7659146677903528E-2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6.7659146677903528E-2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6.7659146677903528E-2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6.7659146677903528E-2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6.7659146677903528E-2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6.7659146677903528E-2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6.7659146677903528E-2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6.7659146677903528E-2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6.7659146677903528E-2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6.7659146677903528E-2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6.7659146677903528E-2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6.7659146677903528E-2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6.7659146677903528E-2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6.7659146677903528E-2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6.7659146677903528E-2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6.7659146677903528E-2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6.7659146677903528E-2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6.7659146677903528E-2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6.7659146677903528E-2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6.7659146677903528E-2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6.7659146677903528E-2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6.7659146677903528E-2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6.7659146677903528E-2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6.7659146677903528E-2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6.7659146677903528E-2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6.7659146677903528E-2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6.7659146677903528E-2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6.7659146677903528E-2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6.7659146677903528E-2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6.7659146677903528E-2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6.7659146677903528E-2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6.7659146677903528E-2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6.7659146677903528E-2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6.7659146677903528E-2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6.7659146677903528E-2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6.7659146677903528E-2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6.7659146677903528E-2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6.7659146677903528E-2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6.7659146677903528E-2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6.7659146677903528E-2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6.7659146677903528E-2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6.7659146677903528E-2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6.7659146677903528E-2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6.7659146677903528E-2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6.7659146677903528E-2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6.7659146677903528E-2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6.7659146677903528E-2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6.7659146677903528E-2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6.7659146677903528E-2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6.7659146677903528E-2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6.7659146677903528E-2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6.7659146677903528E-2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6.7659146677903528E-2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6.7659146677903528E-2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6.7659146677903528E-2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6.7659146677903528E-2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6.7659146677903528E-2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6.7659146677903528E-2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6.7659146677903528E-2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6.7659146677903528E-2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6.7659146677903528E-2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6.7659146677903528E-2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6.7659146677903528E-2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1/COSH(((PI()*(G7367-$D$6))/(2*$D$7)))/(2*$D$7)</f>
        <v>6.7659146677903528E-2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6.7659146677903528E-2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6.7659146677903528E-2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6.7659146677903528E-2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6.7659146677903528E-2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6.7659146677903528E-2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6.7659146677903528E-2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6.7659146677903528E-2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6.7659146677903528E-2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6.7659146677903528E-2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6.7659146677903528E-2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6.7659146677903528E-2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6.7659146677903528E-2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6.7659146677903528E-2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6.7659146677903528E-2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6.7659146677903528E-2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6.7659146677903528E-2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6.7659146677903528E-2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6.7659146677903528E-2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6.7659146677903528E-2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6.7659146677903528E-2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6.7659146677903528E-2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6.7659146677903528E-2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6.7659146677903528E-2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6.7659146677903528E-2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6.7659146677903528E-2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6.7659146677903528E-2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6.7659146677903528E-2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6.7659146677903528E-2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6.7659146677903528E-2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6.7659146677903528E-2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6.7659146677903528E-2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6.7659146677903528E-2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6.7659146677903528E-2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6.7659146677903528E-2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6.7659146677903528E-2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6.7659146677903528E-2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6.7659146677903528E-2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6.7659146677903528E-2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6.7659146677903528E-2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6.7659146677903528E-2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6.7659146677903528E-2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6.7659146677903528E-2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6.7659146677903528E-2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6.7659146677903528E-2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6.7659146677903528E-2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6.7659146677903528E-2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6.7659146677903528E-2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6.7659146677903528E-2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6.7659146677903528E-2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6.7659146677903528E-2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6.7659146677903528E-2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6.7659146677903528E-2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6.7659146677903528E-2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6.7659146677903528E-2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6.7659146677903528E-2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6.7659146677903528E-2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6.7659146677903528E-2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6.7659146677903528E-2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6.7659146677903528E-2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6.7659146677903528E-2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6.7659146677903528E-2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6.7659146677903528E-2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6.7659146677903528E-2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1/COSH(((PI()*(G7431-$D$6))/(2*$D$7)))/(2*$D$7)</f>
        <v>6.7659146677903528E-2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6.7659146677903528E-2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6.7659146677903528E-2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6.7659146677903528E-2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6.7659146677903528E-2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6.7659146677903528E-2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6.7659146677903528E-2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6.7659146677903528E-2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6.7659146677903528E-2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6.7659146677903528E-2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6.7659146677903528E-2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6.7659146677903528E-2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6.7659146677903528E-2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6.7659146677903528E-2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6.7659146677903528E-2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6.7659146677903528E-2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6.7659146677903528E-2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6.7659146677903528E-2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6.7659146677903528E-2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6.7659146677903528E-2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6.7659146677903528E-2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6.7659146677903528E-2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6.7659146677903528E-2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6.7659146677903528E-2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6.7659146677903528E-2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6.7659146677903528E-2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6.7659146677903528E-2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6.7659146677903528E-2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6.7659146677903528E-2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6.7659146677903528E-2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6.7659146677903528E-2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6.7659146677903528E-2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6.7659146677903528E-2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6.7659146677903528E-2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6.7659146677903528E-2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6.7659146677903528E-2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6.7659146677903528E-2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6.7659146677903528E-2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6.7659146677903528E-2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6.7659146677903528E-2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6.7659146677903528E-2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6.7659146677903528E-2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6.7659146677903528E-2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6.7659146677903528E-2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6.7659146677903528E-2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6.7659146677903528E-2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6.7659146677903528E-2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6.7659146677903528E-2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6.7659146677903528E-2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6.7659146677903528E-2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6.7659146677903528E-2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6.7659146677903528E-2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6.7659146677903528E-2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6.7659146677903528E-2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6.7659146677903528E-2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6.7659146677903528E-2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6.7659146677903528E-2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6.7659146677903528E-2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6.7659146677903528E-2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6.7659146677903528E-2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6.7659146677903528E-2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6.7659146677903528E-2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6.7659146677903528E-2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6.7659146677903528E-2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1/COSH(((PI()*(G7495-$D$6))/(2*$D$7)))/(2*$D$7)</f>
        <v>6.7659146677903528E-2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6.7659146677903528E-2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6.7659146677903528E-2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6.7659146677903528E-2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6.7659146677903528E-2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6.7659146677903528E-2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6.7659146677903528E-2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6.7659146677903528E-2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6.7659146677903528E-2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6.7659146677903528E-2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6.7659146677903528E-2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6.7659146677903528E-2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6.7659146677903528E-2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6.7659146677903528E-2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6.7659146677903528E-2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6.7659146677903528E-2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6.7659146677903528E-2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6.7659146677903528E-2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6.7659146677903528E-2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6.7659146677903528E-2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6.7659146677903528E-2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6.7659146677903528E-2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6.7659146677903528E-2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6.7659146677903528E-2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6.7659146677903528E-2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6.7659146677903528E-2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6.7659146677903528E-2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6.7659146677903528E-2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6.7659146677903528E-2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6.7659146677903528E-2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6.7659146677903528E-2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6.7659146677903528E-2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6.7659146677903528E-2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6.7659146677903528E-2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6.7659146677903528E-2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6.7659146677903528E-2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6.7659146677903528E-2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6.7659146677903528E-2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6.7659146677903528E-2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6.7659146677903528E-2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6.7659146677903528E-2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6.7659146677903528E-2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6.7659146677903528E-2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6.7659146677903528E-2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6.7659146677903528E-2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6.7659146677903528E-2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6.7659146677903528E-2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6.7659146677903528E-2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6.7659146677903528E-2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6.7659146677903528E-2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6.7659146677903528E-2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6.7659146677903528E-2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6.7659146677903528E-2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6.7659146677903528E-2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6.7659146677903528E-2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6.7659146677903528E-2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6.7659146677903528E-2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6.7659146677903528E-2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6.7659146677903528E-2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6.7659146677903528E-2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6.7659146677903528E-2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6.7659146677903528E-2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6.7659146677903528E-2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6.7659146677903528E-2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1/COSH(((PI()*(G7559-$D$6))/(2*$D$7)))/(2*$D$7)</f>
        <v>6.7659146677903528E-2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6.7659146677903528E-2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6.7659146677903528E-2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6.7659146677903528E-2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6.7659146677903528E-2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6.7659146677903528E-2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6.7659146677903528E-2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6.7659146677903528E-2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6.7659146677903528E-2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6.7659146677903528E-2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6.7659146677903528E-2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6.7659146677903528E-2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6.7659146677903528E-2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6.7659146677903528E-2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6.7659146677903528E-2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6.7659146677903528E-2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6.7659146677903528E-2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6.7659146677903528E-2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6.7659146677903528E-2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6.7659146677903528E-2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6.7659146677903528E-2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6.7659146677903528E-2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6.7659146677903528E-2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6.7659146677903528E-2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6.7659146677903528E-2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6.7659146677903528E-2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6.7659146677903528E-2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6.7659146677903528E-2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6.7659146677903528E-2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6.7659146677903528E-2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6.7659146677903528E-2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6.7659146677903528E-2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6.7659146677903528E-2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6.7659146677903528E-2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6.7659146677903528E-2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6.7659146677903528E-2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6.7659146677903528E-2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6.7659146677903528E-2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6.7659146677903528E-2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6.7659146677903528E-2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6.7659146677903528E-2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6.7659146677903528E-2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6.7659146677903528E-2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6.7659146677903528E-2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6.7659146677903528E-2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6.7659146677903528E-2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6.7659146677903528E-2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6.7659146677903528E-2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6.7659146677903528E-2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6.7659146677903528E-2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6.7659146677903528E-2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6.7659146677903528E-2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6.7659146677903528E-2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6.7659146677903528E-2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6.7659146677903528E-2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6.7659146677903528E-2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6.7659146677903528E-2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6.7659146677903528E-2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6.7659146677903528E-2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6.7659146677903528E-2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6.7659146677903528E-2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6.7659146677903528E-2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6.7659146677903528E-2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6.7659146677903528E-2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1/COSH(((PI()*(G7623-$D$6))/(2*$D$7)))/(2*$D$7)</f>
        <v>6.7659146677903528E-2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6.7659146677903528E-2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6.7659146677903528E-2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6.7659146677903528E-2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6.7659146677903528E-2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6.7659146677903528E-2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6.7659146677903528E-2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6.7659146677903528E-2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6.7659146677903528E-2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6.7659146677903528E-2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6.7659146677903528E-2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6.7659146677903528E-2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6.7659146677903528E-2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6.7659146677903528E-2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6.7659146677903528E-2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6.7659146677903528E-2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6.7659146677903528E-2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6.7659146677903528E-2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6.7659146677903528E-2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6.7659146677903528E-2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6.7659146677903528E-2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6.7659146677903528E-2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6.7659146677903528E-2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6.7659146677903528E-2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6.7659146677903528E-2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6.7659146677903528E-2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6.7659146677903528E-2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6.7659146677903528E-2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6.7659146677903528E-2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6.7659146677903528E-2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6.7659146677903528E-2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6.7659146677903528E-2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6.7659146677903528E-2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6.7659146677903528E-2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6.7659146677903528E-2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6.7659146677903528E-2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6.7659146677903528E-2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6.7659146677903528E-2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6.7659146677903528E-2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6.7659146677903528E-2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6.7659146677903528E-2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6.7659146677903528E-2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6.7659146677903528E-2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6.7659146677903528E-2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6.7659146677903528E-2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6.7659146677903528E-2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6.7659146677903528E-2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6.7659146677903528E-2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6.7659146677903528E-2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6.7659146677903528E-2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6.7659146677903528E-2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6.7659146677903528E-2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6.7659146677903528E-2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6.7659146677903528E-2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6.7659146677903528E-2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6.7659146677903528E-2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6.7659146677903528E-2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6.7659146677903528E-2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6.7659146677903528E-2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6.7659146677903528E-2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6.7659146677903528E-2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6.7659146677903528E-2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6.7659146677903528E-2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6.7659146677903528E-2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1/COSH(((PI()*(G7687-$D$6))/(2*$D$7)))/(2*$D$7)</f>
        <v>6.7659146677903528E-2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6.7659146677903528E-2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6.7659146677903528E-2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6.7659146677903528E-2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6.7659146677903528E-2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6.7659146677903528E-2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6.7659146677903528E-2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6.7659146677903528E-2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6.7659146677903528E-2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6.7659146677903528E-2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6.7659146677903528E-2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6.7659146677903528E-2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6.7659146677903528E-2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6.7659146677903528E-2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6.7659146677903528E-2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6.7659146677903528E-2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6.7659146677903528E-2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6.7659146677903528E-2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6.7659146677903528E-2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6.7659146677903528E-2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6.7659146677903528E-2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6.7659146677903528E-2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6.7659146677903528E-2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6.7659146677903528E-2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6.7659146677903528E-2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6.7659146677903528E-2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6.7659146677903528E-2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6.7659146677903528E-2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6.7659146677903528E-2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6.7659146677903528E-2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6.7659146677903528E-2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6.7659146677903528E-2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6.7659146677903528E-2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6.7659146677903528E-2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6.7659146677903528E-2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6.7659146677903528E-2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6.7659146677903528E-2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6.7659146677903528E-2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6.7659146677903528E-2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6.7659146677903528E-2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6.7659146677903528E-2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6.7659146677903528E-2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6.7659146677903528E-2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6.7659146677903528E-2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6.7659146677903528E-2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6.7659146677903528E-2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6.7659146677903528E-2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6.7659146677903528E-2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6.7659146677903528E-2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6.7659146677903528E-2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6.7659146677903528E-2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6.7659146677903528E-2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6.7659146677903528E-2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6.7659146677903528E-2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6.7659146677903528E-2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6.7659146677903528E-2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6.7659146677903528E-2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6.7659146677903528E-2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6.7659146677903528E-2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6.7659146677903528E-2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6.7659146677903528E-2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6.7659146677903528E-2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6.7659146677903528E-2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6.7659146677903528E-2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1/COSH(((PI()*(G7751-$D$6))/(2*$D$7)))/(2*$D$7)</f>
        <v>6.7659146677903528E-2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6.7659146677903528E-2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6.7659146677903528E-2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6.7659146677903528E-2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6.7659146677903528E-2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6.7659146677903528E-2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6.7659146677903528E-2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6.7659146677903528E-2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6.7659146677903528E-2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6.7659146677903528E-2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6.7659146677903528E-2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6.7659146677903528E-2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6.7659146677903528E-2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6.7659146677903528E-2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6.7659146677903528E-2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6.7659146677903528E-2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6.7659146677903528E-2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6.7659146677903528E-2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6.7659146677903528E-2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6.7659146677903528E-2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6.7659146677903528E-2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6.7659146677903528E-2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6.7659146677903528E-2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6.7659146677903528E-2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6.7659146677903528E-2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6.7659146677903528E-2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6.7659146677903528E-2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6.7659146677903528E-2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6.7659146677903528E-2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6.7659146677903528E-2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6.7659146677903528E-2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6.7659146677903528E-2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6.7659146677903528E-2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6.7659146677903528E-2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6.7659146677903528E-2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6.7659146677903528E-2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6.7659146677903528E-2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6.7659146677903528E-2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6.7659146677903528E-2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6.7659146677903528E-2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6.7659146677903528E-2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6.7659146677903528E-2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6.7659146677903528E-2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6.7659146677903528E-2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6.7659146677903528E-2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6.7659146677903528E-2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6.7659146677903528E-2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6.7659146677903528E-2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6.7659146677903528E-2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6.7659146677903528E-2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6.7659146677903528E-2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6.7659146677903528E-2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6.7659146677903528E-2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6.7659146677903528E-2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6.7659146677903528E-2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6.7659146677903528E-2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6.7659146677903528E-2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6.7659146677903528E-2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6.7659146677903528E-2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6.7659146677903528E-2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6.7659146677903528E-2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6.7659146677903528E-2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6.7659146677903528E-2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6.7659146677903528E-2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1/COSH(((PI()*(G7815-$D$6))/(2*$D$7)))/(2*$D$7)</f>
        <v>6.7659146677903528E-2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6.7659146677903528E-2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6.7659146677903528E-2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6.7659146677903528E-2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6.7659146677903528E-2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6.7659146677903528E-2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6.7659146677903528E-2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6.7659146677903528E-2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6.7659146677903528E-2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6.7659146677903528E-2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6.7659146677903528E-2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6.7659146677903528E-2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6.7659146677903528E-2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6.7659146677903528E-2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6.7659146677903528E-2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6.7659146677903528E-2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6.7659146677903528E-2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6.7659146677903528E-2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6.7659146677903528E-2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6.7659146677903528E-2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6.7659146677903528E-2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6.7659146677903528E-2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6.7659146677903528E-2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6.7659146677903528E-2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6.7659146677903528E-2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6.7659146677903528E-2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6.7659146677903528E-2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6.7659146677903528E-2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6.7659146677903528E-2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6.7659146677903528E-2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6.7659146677903528E-2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6.7659146677903528E-2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6.7659146677903528E-2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6.7659146677903528E-2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6.7659146677903528E-2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6.7659146677903528E-2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6.7659146677903528E-2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6.7659146677903528E-2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6.7659146677903528E-2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6.7659146677903528E-2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6.7659146677903528E-2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6.7659146677903528E-2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6.7659146677903528E-2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6.7659146677903528E-2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6.7659146677903528E-2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6.7659146677903528E-2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6.7659146677903528E-2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6.7659146677903528E-2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6.7659146677903528E-2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6.7659146677903528E-2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6.7659146677903528E-2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6.7659146677903528E-2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6.7659146677903528E-2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6.7659146677903528E-2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6.7659146677903528E-2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6.7659146677903528E-2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6.7659146677903528E-2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6.7659146677903528E-2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6.7659146677903528E-2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6.7659146677903528E-2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6.7659146677903528E-2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6.7659146677903528E-2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6.7659146677903528E-2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6.7659146677903528E-2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1/COSH(((PI()*(G7879-$D$6))/(2*$D$7)))/(2*$D$7)</f>
        <v>6.7659146677903528E-2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6.7659146677903528E-2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6.7659146677903528E-2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6.7659146677903528E-2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6.7659146677903528E-2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6.7659146677903528E-2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6.7659146677903528E-2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6.7659146677903528E-2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6.7659146677903528E-2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6.7659146677903528E-2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6.7659146677903528E-2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6.7659146677903528E-2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6.7659146677903528E-2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6.7659146677903528E-2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6.7659146677903528E-2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6.7659146677903528E-2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6.7659146677903528E-2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6.7659146677903528E-2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6.7659146677903528E-2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6.7659146677903528E-2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6.7659146677903528E-2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6.7659146677903528E-2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6.7659146677903528E-2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6.7659146677903528E-2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6.7659146677903528E-2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6.7659146677903528E-2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6.7659146677903528E-2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6.7659146677903528E-2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6.7659146677903528E-2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6.7659146677903528E-2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6.7659146677903528E-2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6.7659146677903528E-2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6.7659146677903528E-2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6.7659146677903528E-2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6.7659146677903528E-2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6.7659146677903528E-2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6.7659146677903528E-2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6.7659146677903528E-2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6.7659146677903528E-2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6.7659146677903528E-2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6.7659146677903528E-2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6.7659146677903528E-2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6.7659146677903528E-2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6.7659146677903528E-2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6.7659146677903528E-2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6.7659146677903528E-2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6.7659146677903528E-2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6.7659146677903528E-2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6.7659146677903528E-2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6.7659146677903528E-2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6.7659146677903528E-2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6.7659146677903528E-2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6.7659146677903528E-2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6.7659146677903528E-2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6.7659146677903528E-2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6.7659146677903528E-2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6.7659146677903528E-2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6.7659146677903528E-2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6.7659146677903528E-2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6.7659146677903528E-2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6.7659146677903528E-2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6.7659146677903528E-2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6.7659146677903528E-2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6.7659146677903528E-2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1/COSH(((PI()*(G7943-$D$6))/(2*$D$7)))/(2*$D$7)</f>
        <v>6.7659146677903528E-2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6.7659146677903528E-2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6.7659146677903528E-2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6.7659146677903528E-2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6.7659146677903528E-2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6.7659146677903528E-2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6.7659146677903528E-2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6.7659146677903528E-2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6.7659146677903528E-2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6.7659146677903528E-2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6.7659146677903528E-2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6.7659146677903528E-2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6.7659146677903528E-2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6.7659146677903528E-2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6.7659146677903528E-2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6.7659146677903528E-2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6.7659146677903528E-2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6.7659146677903528E-2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6.7659146677903528E-2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6.7659146677903528E-2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6.7659146677903528E-2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6.7659146677903528E-2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6.7659146677903528E-2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6.7659146677903528E-2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6.7659146677903528E-2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6.7659146677903528E-2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6.7659146677903528E-2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6.7659146677903528E-2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6.7659146677903528E-2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6.7659146677903528E-2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6.7659146677903528E-2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6.7659146677903528E-2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6.7659146677903528E-2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6.7659146677903528E-2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6.7659146677903528E-2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6.7659146677903528E-2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6.7659146677903528E-2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6.7659146677903528E-2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6.7659146677903528E-2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6.7659146677903528E-2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6.7659146677903528E-2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6.7659146677903528E-2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6.7659146677903528E-2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6.7659146677903528E-2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6.7659146677903528E-2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6.7659146677903528E-2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6.7659146677903528E-2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6.7659146677903528E-2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6.7659146677903528E-2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6.7659146677903528E-2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6.7659146677903528E-2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6.7659146677903528E-2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6.7659146677903528E-2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6.7659146677903528E-2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6.7659146677903528E-2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6.7659146677903528E-2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6.7659146677903528E-2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6.7659146677903528E-2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6.7659146677903528E-2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6.7659146677903528E-2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6.7659146677903528E-2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6.7659146677903528E-2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6.7659146677903528E-2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6.7659146677903528E-2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1/COSH(((PI()*(G8007-$D$6))/(2*$D$7)))/(2*$D$7)</f>
        <v>6.7659146677903528E-2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6.7659146677903528E-2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6.7659146677903528E-2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6.7659146677903528E-2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6.7659146677903528E-2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6.7659146677903528E-2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6.7659146677903528E-2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6.7659146677903528E-2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6.7659146677903528E-2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6.7659146677903528E-2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6.7659146677903528E-2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6.7659146677903528E-2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6.7659146677903528E-2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6.7659146677903528E-2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6.7659146677903528E-2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6.7659146677903528E-2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6.7659146677903528E-2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6.7659146677903528E-2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6.7659146677903528E-2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6.7659146677903528E-2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6.7659146677903528E-2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6.7659146677903528E-2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6.7659146677903528E-2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6.7659146677903528E-2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6.7659146677903528E-2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6.7659146677903528E-2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6.7659146677903528E-2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6.7659146677903528E-2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6.7659146677903528E-2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6.7659146677903528E-2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6.7659146677903528E-2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6.7659146677903528E-2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6.7659146677903528E-2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6.7659146677903528E-2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6.7659146677903528E-2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6.7659146677903528E-2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6.7659146677903528E-2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6.7659146677903528E-2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6.7659146677903528E-2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6.7659146677903528E-2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6.7659146677903528E-2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6.7659146677903528E-2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6.7659146677903528E-2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6.7659146677903528E-2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6.7659146677903528E-2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6.7659146677903528E-2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6.7659146677903528E-2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6.7659146677903528E-2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6.7659146677903528E-2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6.7659146677903528E-2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6.7659146677903528E-2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6.7659146677903528E-2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6.7659146677903528E-2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6.7659146677903528E-2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6.7659146677903528E-2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6.7659146677903528E-2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6.7659146677903528E-2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6.7659146677903528E-2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6.7659146677903528E-2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6.7659146677903528E-2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6.7659146677903528E-2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6.7659146677903528E-2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6.7659146677903528E-2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6.7659146677903528E-2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1/COSH(((PI()*(G8071-$D$6))/(2*$D$7)))/(2*$D$7)</f>
        <v>6.7659146677903528E-2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6.7659146677903528E-2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6.7659146677903528E-2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6.7659146677903528E-2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6.7659146677903528E-2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6.7659146677903528E-2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6.7659146677903528E-2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6.7659146677903528E-2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6.7659146677903528E-2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6.7659146677903528E-2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6.7659146677903528E-2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6.7659146677903528E-2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6.7659146677903528E-2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6.7659146677903528E-2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6.7659146677903528E-2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6.7659146677903528E-2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6.7659146677903528E-2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6.7659146677903528E-2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6.7659146677903528E-2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6.7659146677903528E-2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6.7659146677903528E-2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6.7659146677903528E-2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6.7659146677903528E-2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6.7659146677903528E-2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6.7659146677903528E-2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6.7659146677903528E-2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6.7659146677903528E-2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6.7659146677903528E-2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6.7659146677903528E-2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6.7659146677903528E-2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6.7659146677903528E-2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6.7659146677903528E-2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6.7659146677903528E-2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6.7659146677903528E-2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6.7659146677903528E-2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6.7659146677903528E-2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6.7659146677903528E-2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6.7659146677903528E-2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6.7659146677903528E-2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6.7659146677903528E-2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6.7659146677903528E-2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6.7659146677903528E-2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6.7659146677903528E-2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6.7659146677903528E-2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6.7659146677903528E-2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6.7659146677903528E-2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6.7659146677903528E-2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6.7659146677903528E-2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6.7659146677903528E-2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6.7659146677903528E-2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6.7659146677903528E-2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6.7659146677903528E-2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6.7659146677903528E-2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6.7659146677903528E-2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6.7659146677903528E-2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6.7659146677903528E-2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6.7659146677903528E-2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6.7659146677903528E-2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6.7659146677903528E-2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6.7659146677903528E-2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6.7659146677903528E-2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6.7659146677903528E-2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6.7659146677903528E-2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6.7659146677903528E-2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1/COSH(((PI()*(G8135-$D$6))/(2*$D$7)))/(2*$D$7)</f>
        <v>6.7659146677903528E-2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6.7659146677903528E-2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6.7659146677903528E-2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6.7659146677903528E-2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6.7659146677903528E-2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6.7659146677903528E-2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6.7659146677903528E-2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6.7659146677903528E-2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6.7659146677903528E-2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6.7659146677903528E-2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6.7659146677903528E-2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6.7659146677903528E-2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6.7659146677903528E-2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6.7659146677903528E-2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6.7659146677903528E-2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6.7659146677903528E-2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6.7659146677903528E-2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6.7659146677903528E-2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6.7659146677903528E-2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6.7659146677903528E-2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6.7659146677903528E-2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6.7659146677903528E-2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6.7659146677903528E-2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6.7659146677903528E-2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6.7659146677903528E-2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6.7659146677903528E-2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6.7659146677903528E-2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6.7659146677903528E-2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6.7659146677903528E-2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6.7659146677903528E-2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6.7659146677903528E-2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6.7659146677903528E-2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6.7659146677903528E-2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6.7659146677903528E-2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6.7659146677903528E-2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6.7659146677903528E-2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6.7659146677903528E-2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6.7659146677903528E-2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6.7659146677903528E-2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6.7659146677903528E-2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6.7659146677903528E-2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6.7659146677903528E-2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6.7659146677903528E-2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6.7659146677903528E-2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6.7659146677903528E-2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6.7659146677903528E-2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6.7659146677903528E-2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6.7659146677903528E-2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6.7659146677903528E-2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6.7659146677903528E-2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6.7659146677903528E-2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6.7659146677903528E-2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6.7659146677903528E-2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6.7659146677903528E-2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6.7659146677903528E-2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6.7659146677903528E-2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6.7659146677903528E-2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6.7659146677903528E-2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6.7659146677903528E-2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6.7659146677903528E-2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6.7659146677903528E-2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6.7659146677903528E-2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6.7659146677903528E-2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6.7659146677903528E-2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1/COSH(((PI()*(G8199-$D$6))/(2*$D$7)))/(2*$D$7)</f>
        <v>6.7659146677903528E-2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6.7659146677903528E-2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6.7659146677903528E-2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6.7659146677903528E-2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6.7659146677903528E-2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6.7659146677903528E-2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6.7659146677903528E-2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6.7659146677903528E-2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6.7659146677903528E-2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6.7659146677903528E-2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6.7659146677903528E-2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6.7659146677903528E-2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6.7659146677903528E-2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6.7659146677903528E-2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6.7659146677903528E-2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6.7659146677903528E-2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6.7659146677903528E-2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6.7659146677903528E-2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6.7659146677903528E-2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6.7659146677903528E-2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6.7659146677903528E-2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6.7659146677903528E-2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6.7659146677903528E-2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6.7659146677903528E-2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6.7659146677903528E-2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6.7659146677903528E-2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6.7659146677903528E-2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6.7659146677903528E-2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6.7659146677903528E-2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6.7659146677903528E-2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6.7659146677903528E-2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6.7659146677903528E-2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6.7659146677903528E-2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6.7659146677903528E-2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6.7659146677903528E-2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6.7659146677903528E-2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6.7659146677903528E-2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6.7659146677903528E-2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6.7659146677903528E-2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6.7659146677903528E-2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6.7659146677903528E-2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6.7659146677903528E-2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6.7659146677903528E-2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6.7659146677903528E-2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6.7659146677903528E-2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6.7659146677903528E-2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6.7659146677903528E-2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6.7659146677903528E-2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6.7659146677903528E-2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6.7659146677903528E-2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6.7659146677903528E-2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6.7659146677903528E-2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6.7659146677903528E-2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6.7659146677903528E-2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6.7659146677903528E-2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6.7659146677903528E-2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6.7659146677903528E-2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6.7659146677903528E-2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6.7659146677903528E-2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6.7659146677903528E-2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6.7659146677903528E-2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6.7659146677903528E-2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6.7659146677903528E-2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6.7659146677903528E-2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1/COSH(((PI()*(G8263-$D$6))/(2*$D$7)))/(2*$D$7)</f>
        <v>6.7659146677903528E-2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6.7659146677903528E-2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6.7659146677903528E-2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6.7659146677903528E-2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6.7659146677903528E-2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6.7659146677903528E-2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6.7659146677903528E-2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6.7659146677903528E-2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6.7659146677903528E-2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6.7659146677903528E-2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6.7659146677903528E-2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6.7659146677903528E-2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6.7659146677903528E-2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6.7659146677903528E-2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6.7659146677903528E-2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6.7659146677903528E-2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6.7659146677903528E-2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6.7659146677903528E-2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6.7659146677903528E-2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6.7659146677903528E-2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6.7659146677903528E-2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6.7659146677903528E-2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6.7659146677903528E-2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6.7659146677903528E-2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6.7659146677903528E-2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6.7659146677903528E-2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6.7659146677903528E-2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6.7659146677903528E-2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6.7659146677903528E-2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6.7659146677903528E-2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6.7659146677903528E-2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6.7659146677903528E-2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6.7659146677903528E-2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6.7659146677903528E-2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6.7659146677903528E-2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6.7659146677903528E-2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6.7659146677903528E-2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6.7659146677903528E-2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6.7659146677903528E-2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6.7659146677903528E-2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6.7659146677903528E-2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6.7659146677903528E-2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6.7659146677903528E-2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6.7659146677903528E-2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6.7659146677903528E-2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6.7659146677903528E-2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6.7659146677903528E-2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6.7659146677903528E-2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6.7659146677903528E-2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6.7659146677903528E-2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6.7659146677903528E-2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6.7659146677903528E-2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6.7659146677903528E-2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6.7659146677903528E-2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6.7659146677903528E-2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6.7659146677903528E-2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6.7659146677903528E-2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6.7659146677903528E-2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6.7659146677903528E-2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6.7659146677903528E-2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6.7659146677903528E-2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6.7659146677903528E-2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6.7659146677903528E-2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6.7659146677903528E-2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1/COSH(((PI()*(G8327-$D$6))/(2*$D$7)))/(2*$D$7)</f>
        <v>6.7659146677903528E-2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6.7659146677903528E-2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6.7659146677903528E-2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6.7659146677903528E-2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6.7659146677903528E-2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6.7659146677903528E-2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6.7659146677903528E-2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6.7659146677903528E-2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6.7659146677903528E-2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6.7659146677903528E-2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6.7659146677903528E-2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6.7659146677903528E-2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6.7659146677903528E-2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6.7659146677903528E-2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6.7659146677903528E-2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6.7659146677903528E-2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6.7659146677903528E-2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6.7659146677903528E-2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6.7659146677903528E-2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6.7659146677903528E-2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6.7659146677903528E-2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6.7659146677903528E-2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6.7659146677903528E-2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6.7659146677903528E-2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6.7659146677903528E-2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6.7659146677903528E-2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6.7659146677903528E-2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6.7659146677903528E-2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6.7659146677903528E-2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6.7659146677903528E-2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6.7659146677903528E-2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6.7659146677903528E-2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6.7659146677903528E-2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6.7659146677903528E-2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6.7659146677903528E-2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6.7659146677903528E-2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6.7659146677903528E-2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6.7659146677903528E-2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6.7659146677903528E-2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6.7659146677903528E-2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6.7659146677903528E-2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6.7659146677903528E-2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6.7659146677903528E-2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6.7659146677903528E-2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6.7659146677903528E-2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6.7659146677903528E-2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6.7659146677903528E-2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6.7659146677903528E-2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6.7659146677903528E-2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6.7659146677903528E-2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6.7659146677903528E-2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6.7659146677903528E-2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6.7659146677903528E-2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6.7659146677903528E-2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6.7659146677903528E-2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6.7659146677903528E-2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6.7659146677903528E-2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6.7659146677903528E-2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6.7659146677903528E-2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6.7659146677903528E-2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6.7659146677903528E-2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6.7659146677903528E-2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6.7659146677903528E-2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6.7659146677903528E-2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1/COSH(((PI()*(G8391-$D$6))/(2*$D$7)))/(2*$D$7)</f>
        <v>6.7659146677903528E-2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6.7659146677903528E-2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6.7659146677903528E-2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6.7659146677903528E-2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6.7659146677903528E-2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6.7659146677903528E-2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6.7659146677903528E-2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6.7659146677903528E-2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6.7659146677903528E-2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6.7659146677903528E-2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6.7659146677903528E-2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6.7659146677903528E-2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6.7659146677903528E-2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6.7659146677903528E-2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6.7659146677903528E-2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6.7659146677903528E-2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6.7659146677903528E-2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6.7659146677903528E-2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6.7659146677903528E-2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6.7659146677903528E-2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6.7659146677903528E-2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6.7659146677903528E-2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6.7659146677903528E-2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6.7659146677903528E-2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6.7659146677903528E-2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6.7659146677903528E-2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6.7659146677903528E-2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6.7659146677903528E-2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6.7659146677903528E-2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6.7659146677903528E-2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6.7659146677903528E-2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6.7659146677903528E-2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6.7659146677903528E-2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6.7659146677903528E-2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6.7659146677903528E-2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6.7659146677903528E-2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6.7659146677903528E-2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6.7659146677903528E-2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6.7659146677903528E-2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6.7659146677903528E-2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6.7659146677903528E-2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6.7659146677903528E-2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6.7659146677903528E-2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6.7659146677903528E-2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6.7659146677903528E-2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6.7659146677903528E-2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6.7659146677903528E-2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6.7659146677903528E-2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6.7659146677903528E-2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6.7659146677903528E-2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6.7659146677903528E-2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6.7659146677903528E-2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6.7659146677903528E-2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6.7659146677903528E-2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6.7659146677903528E-2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6.7659146677903528E-2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6.7659146677903528E-2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6.7659146677903528E-2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6.7659146677903528E-2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6.7659146677903528E-2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6.7659146677903528E-2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6.7659146677903528E-2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6.7659146677903528E-2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6.7659146677903528E-2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1/COSH(((PI()*(G8455-$D$6))/(2*$D$7)))/(2*$D$7)</f>
        <v>6.7659146677903528E-2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6.7659146677903528E-2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6.7659146677903528E-2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6.7659146677903528E-2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6.7659146677903528E-2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6.7659146677903528E-2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6.7659146677903528E-2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6.7659146677903528E-2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6.7659146677903528E-2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6.7659146677903528E-2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6.7659146677903528E-2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6.7659146677903528E-2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6.7659146677903528E-2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6.7659146677903528E-2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6.7659146677903528E-2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6.7659146677903528E-2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6.7659146677903528E-2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6.7659146677903528E-2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6.7659146677903528E-2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6.7659146677903528E-2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6.7659146677903528E-2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6.7659146677903528E-2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6.7659146677903528E-2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6.7659146677903528E-2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6.7659146677903528E-2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6.7659146677903528E-2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6.7659146677903528E-2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6.7659146677903528E-2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6.7659146677903528E-2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6.7659146677903528E-2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6.7659146677903528E-2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6.7659146677903528E-2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6.7659146677903528E-2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6.7659146677903528E-2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6.7659146677903528E-2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6.7659146677903528E-2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6.7659146677903528E-2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6.7659146677903528E-2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6.7659146677903528E-2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6.7659146677903528E-2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6.7659146677903528E-2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6.7659146677903528E-2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6.7659146677903528E-2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6.7659146677903528E-2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6.7659146677903528E-2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6.7659146677903528E-2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6.7659146677903528E-2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6.7659146677903528E-2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6.7659146677903528E-2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6.7659146677903528E-2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6.7659146677903528E-2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6.7659146677903528E-2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6.7659146677903528E-2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6.7659146677903528E-2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6.7659146677903528E-2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6.7659146677903528E-2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6.7659146677903528E-2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6.7659146677903528E-2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6.7659146677903528E-2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6.7659146677903528E-2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6.7659146677903528E-2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6.7659146677903528E-2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6.7659146677903528E-2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6.7659146677903528E-2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1/COSH(((PI()*(G8519-$D$6))/(2*$D$7)))/(2*$D$7)</f>
        <v>6.7659146677903528E-2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6.7659146677903528E-2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6.7659146677903528E-2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6.7659146677903528E-2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6.7659146677903528E-2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6.7659146677903528E-2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6.7659146677903528E-2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6.7659146677903528E-2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6.7659146677903528E-2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6.7659146677903528E-2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6.7659146677903528E-2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6.7659146677903528E-2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6.7659146677903528E-2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6.7659146677903528E-2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6.7659146677903528E-2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6.7659146677903528E-2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6.7659146677903528E-2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6.7659146677903528E-2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6.7659146677903528E-2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6.7659146677903528E-2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6.7659146677903528E-2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6.7659146677903528E-2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6.7659146677903528E-2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6.7659146677903528E-2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6.7659146677903528E-2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6.7659146677903528E-2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6.7659146677903528E-2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6.7659146677903528E-2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6.7659146677903528E-2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6.7659146677903528E-2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6.7659146677903528E-2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6.7659146677903528E-2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6.7659146677903528E-2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6.7659146677903528E-2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6.7659146677903528E-2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6.7659146677903528E-2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6.7659146677903528E-2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6.7659146677903528E-2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6.7659146677903528E-2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6.7659146677903528E-2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6.7659146677903528E-2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6.7659146677903528E-2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6.7659146677903528E-2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6.7659146677903528E-2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6.7659146677903528E-2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6.7659146677903528E-2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6.7659146677903528E-2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6.7659146677903528E-2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6.7659146677903528E-2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6.7659146677903528E-2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6.7659146677903528E-2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6.7659146677903528E-2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6.7659146677903528E-2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6.7659146677903528E-2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6.7659146677903528E-2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6.7659146677903528E-2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6.7659146677903528E-2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6.7659146677903528E-2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6.7659146677903528E-2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6.7659146677903528E-2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6.7659146677903528E-2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6.7659146677903528E-2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6.7659146677903528E-2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6.7659146677903528E-2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1/COSH(((PI()*(G8583-$D$6))/(2*$D$7)))/(2*$D$7)</f>
        <v>6.7659146677903528E-2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6.7659146677903528E-2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6.7659146677903528E-2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6.7659146677903528E-2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6.7659146677903528E-2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6.7659146677903528E-2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6.7659146677903528E-2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6.7659146677903528E-2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6.7659146677903528E-2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6.7659146677903528E-2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6.7659146677903528E-2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6.7659146677903528E-2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6.7659146677903528E-2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6.7659146677903528E-2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6.7659146677903528E-2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6.7659146677903528E-2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6.7659146677903528E-2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6.7659146677903528E-2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6.7659146677903528E-2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6.7659146677903528E-2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6.7659146677903528E-2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6.7659146677903528E-2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6.7659146677903528E-2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6.7659146677903528E-2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6.7659146677903528E-2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6.7659146677903528E-2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6.7659146677903528E-2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6.7659146677903528E-2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6.7659146677903528E-2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6.7659146677903528E-2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6.7659146677903528E-2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6.7659146677903528E-2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6.7659146677903528E-2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6.7659146677903528E-2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6.7659146677903528E-2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6.7659146677903528E-2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6.7659146677903528E-2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6.7659146677903528E-2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6.7659146677903528E-2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6.7659146677903528E-2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6.7659146677903528E-2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6.7659146677903528E-2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6.7659146677903528E-2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6.7659146677903528E-2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6.7659146677903528E-2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6.7659146677903528E-2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6.7659146677903528E-2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6.7659146677903528E-2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6.7659146677903528E-2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6.7659146677903528E-2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6.7659146677903528E-2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6.7659146677903528E-2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6.7659146677903528E-2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6.7659146677903528E-2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6.7659146677903528E-2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6.7659146677903528E-2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6.7659146677903528E-2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6.7659146677903528E-2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6.7659146677903528E-2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6.7659146677903528E-2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6.7659146677903528E-2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6.7659146677903528E-2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6.7659146677903528E-2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6.7659146677903528E-2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1/COSH(((PI()*(G8647-$D$6))/(2*$D$7)))/(2*$D$7)</f>
        <v>6.7659146677903528E-2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6.7659146677903528E-2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6.7659146677903528E-2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6.7659146677903528E-2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6.7659146677903528E-2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6.7659146677903528E-2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6.7659146677903528E-2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6.7659146677903528E-2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6.7659146677903528E-2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6.7659146677903528E-2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6.7659146677903528E-2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6.7659146677903528E-2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6.7659146677903528E-2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6.7659146677903528E-2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6.7659146677903528E-2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6.7659146677903528E-2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6.7659146677903528E-2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6.7659146677903528E-2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6.7659146677903528E-2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6.7659146677903528E-2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6.7659146677903528E-2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6.7659146677903528E-2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6.7659146677903528E-2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6.7659146677903528E-2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6.7659146677903528E-2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6.7659146677903528E-2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6.7659146677903528E-2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6.7659146677903528E-2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6.7659146677903528E-2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6.7659146677903528E-2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6.7659146677903528E-2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6.7659146677903528E-2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6.7659146677903528E-2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6.7659146677903528E-2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6.7659146677903528E-2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6.7659146677903528E-2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6.7659146677903528E-2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6.7659146677903528E-2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6.7659146677903528E-2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6.7659146677903528E-2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6.7659146677903528E-2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6.7659146677903528E-2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6.7659146677903528E-2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6.7659146677903528E-2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6.7659146677903528E-2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6.7659146677903528E-2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6.7659146677903528E-2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6.7659146677903528E-2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6.7659146677903528E-2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6.7659146677903528E-2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6.7659146677903528E-2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6.7659146677903528E-2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6.7659146677903528E-2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6.7659146677903528E-2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6.7659146677903528E-2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6.7659146677903528E-2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6.7659146677903528E-2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6.7659146677903528E-2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6.7659146677903528E-2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6.7659146677903528E-2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6.7659146677903528E-2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6.7659146677903528E-2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6.7659146677903528E-2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6.7659146677903528E-2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1/COSH(((PI()*(G8711-$D$6))/(2*$D$7)))/(2*$D$7)</f>
        <v>6.7659146677903528E-2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6.7659146677903528E-2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6.7659146677903528E-2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6.7659146677903528E-2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6.7659146677903528E-2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6.7659146677903528E-2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6.7659146677903528E-2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6.7659146677903528E-2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6.7659146677903528E-2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6.7659146677903528E-2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6.7659146677903528E-2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6.7659146677903528E-2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6.7659146677903528E-2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6.7659146677903528E-2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6.7659146677903528E-2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6.7659146677903528E-2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6.7659146677903528E-2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6.7659146677903528E-2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6.7659146677903528E-2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6.7659146677903528E-2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6.7659146677903528E-2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6.7659146677903528E-2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6.7659146677903528E-2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6.7659146677903528E-2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6.7659146677903528E-2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6.7659146677903528E-2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6.7659146677903528E-2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6.7659146677903528E-2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6.7659146677903528E-2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6.7659146677903528E-2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6.7659146677903528E-2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6.7659146677903528E-2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6.7659146677903528E-2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6.7659146677903528E-2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6.7659146677903528E-2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6.7659146677903528E-2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6.7659146677903528E-2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6.7659146677903528E-2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6.7659146677903528E-2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6.7659146677903528E-2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6.7659146677903528E-2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6.7659146677903528E-2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6.7659146677903528E-2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6.7659146677903528E-2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6.7659146677903528E-2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6.7659146677903528E-2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6.7659146677903528E-2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6.7659146677903528E-2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6.7659146677903528E-2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6.7659146677903528E-2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6.7659146677903528E-2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6.7659146677903528E-2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6.7659146677903528E-2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6.7659146677903528E-2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6.7659146677903528E-2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6.7659146677903528E-2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6.7659146677903528E-2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6.7659146677903528E-2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6.7659146677903528E-2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6.7659146677903528E-2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6.7659146677903528E-2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6.7659146677903528E-2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6.7659146677903528E-2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6.7659146677903528E-2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1/COSH(((PI()*(G8775-$D$6))/(2*$D$7)))/(2*$D$7)</f>
        <v>6.7659146677903528E-2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6.7659146677903528E-2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6.7659146677903528E-2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6.7659146677903528E-2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6.7659146677903528E-2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6.7659146677903528E-2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6.7659146677903528E-2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6.7659146677903528E-2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6.7659146677903528E-2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6.7659146677903528E-2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6.7659146677903528E-2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6.7659146677903528E-2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6.7659146677903528E-2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6.7659146677903528E-2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6.7659146677903528E-2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6.7659146677903528E-2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6.7659146677903528E-2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6.7659146677903528E-2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6.7659146677903528E-2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6.7659146677903528E-2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6.7659146677903528E-2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6.7659146677903528E-2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6.7659146677903528E-2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6.7659146677903528E-2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6.7659146677903528E-2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6.7659146677903528E-2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6.7659146677903528E-2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6.7659146677903528E-2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6.7659146677903528E-2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6.7659146677903528E-2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6.7659146677903528E-2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6.7659146677903528E-2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6.7659146677903528E-2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6.7659146677903528E-2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6.7659146677903528E-2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6.7659146677903528E-2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6.7659146677903528E-2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6.7659146677903528E-2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6.7659146677903528E-2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6.7659146677903528E-2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6.7659146677903528E-2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6.7659146677903528E-2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6.7659146677903528E-2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6.7659146677903528E-2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6.7659146677903528E-2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6.7659146677903528E-2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6.7659146677903528E-2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6.7659146677903528E-2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6.7659146677903528E-2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6.7659146677903528E-2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6.7659146677903528E-2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6.7659146677903528E-2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6.7659146677903528E-2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6.7659146677903528E-2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6.7659146677903528E-2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6.7659146677903528E-2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6.7659146677903528E-2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6.7659146677903528E-2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6.7659146677903528E-2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6.7659146677903528E-2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6.7659146677903528E-2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6.7659146677903528E-2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6.7659146677903528E-2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6.7659146677903528E-2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1/COSH(((PI()*(G8839-$D$6))/(2*$D$7)))/(2*$D$7)</f>
        <v>6.7659146677903528E-2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6.7659146677903528E-2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6.7659146677903528E-2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6.7659146677903528E-2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6.7659146677903528E-2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6.7659146677903528E-2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6.7659146677903528E-2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6.7659146677903528E-2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6.7659146677903528E-2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6.7659146677903528E-2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6.7659146677903528E-2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6.7659146677903528E-2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6.7659146677903528E-2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6.7659146677903528E-2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6.7659146677903528E-2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6.7659146677903528E-2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6.7659146677903528E-2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6.7659146677903528E-2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6.7659146677903528E-2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6.7659146677903528E-2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6.7659146677903528E-2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6.7659146677903528E-2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6.7659146677903528E-2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6.7659146677903528E-2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6.7659146677903528E-2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6.7659146677903528E-2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6.7659146677903528E-2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6.7659146677903528E-2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6.7659146677903528E-2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6.7659146677903528E-2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6.7659146677903528E-2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6.7659146677903528E-2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6.7659146677903528E-2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6.7659146677903528E-2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6.7659146677903528E-2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6.7659146677903528E-2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6.7659146677903528E-2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6.7659146677903528E-2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6.7659146677903528E-2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6.7659146677903528E-2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6.7659146677903528E-2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6.7659146677903528E-2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6.7659146677903528E-2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6.7659146677903528E-2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6.7659146677903528E-2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6.7659146677903528E-2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6.7659146677903528E-2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6.7659146677903528E-2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6.7659146677903528E-2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6.7659146677903528E-2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6.7659146677903528E-2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6.7659146677903528E-2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6.7659146677903528E-2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6.7659146677903528E-2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6.7659146677903528E-2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6.7659146677903528E-2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6.7659146677903528E-2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6.7659146677903528E-2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6.7659146677903528E-2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6.7659146677903528E-2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6.7659146677903528E-2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6.7659146677903528E-2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6.7659146677903528E-2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6.7659146677903528E-2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1/COSH(((PI()*(G8903-$D$6))/(2*$D$7)))/(2*$D$7)</f>
        <v>6.7659146677903528E-2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6.7659146677903528E-2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6.7659146677903528E-2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6.7659146677903528E-2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6.7659146677903528E-2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6.7659146677903528E-2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6.7659146677903528E-2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6.7659146677903528E-2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6.7659146677903528E-2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6.7659146677903528E-2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6.7659146677903528E-2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6.7659146677903528E-2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6.7659146677903528E-2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6.7659146677903528E-2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6.7659146677903528E-2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6.7659146677903528E-2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6.7659146677903528E-2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6.7659146677903528E-2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6.7659146677903528E-2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6.7659146677903528E-2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6.7659146677903528E-2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6.7659146677903528E-2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6.7659146677903528E-2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6.7659146677903528E-2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6.7659146677903528E-2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6.7659146677903528E-2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6.7659146677903528E-2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6.7659146677903528E-2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6.7659146677903528E-2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6.7659146677903528E-2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6.7659146677903528E-2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6.7659146677903528E-2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6.7659146677903528E-2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6.7659146677903528E-2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6.7659146677903528E-2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6.7659146677903528E-2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6.7659146677903528E-2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6.7659146677903528E-2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6.7659146677903528E-2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6.7659146677903528E-2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6.7659146677903528E-2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6.7659146677903528E-2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6.7659146677903528E-2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6.7659146677903528E-2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6.7659146677903528E-2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6.7659146677903528E-2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6.7659146677903528E-2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6.7659146677903528E-2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6.7659146677903528E-2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6.7659146677903528E-2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6.7659146677903528E-2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6.7659146677903528E-2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6.7659146677903528E-2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6.7659146677903528E-2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6.7659146677903528E-2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6.7659146677903528E-2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6.7659146677903528E-2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6.7659146677903528E-2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6.7659146677903528E-2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6.7659146677903528E-2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6.7659146677903528E-2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6.7659146677903528E-2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6.7659146677903528E-2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6.7659146677903528E-2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1/COSH(((PI()*(G8967-$D$6))/(2*$D$7)))/(2*$D$7)</f>
        <v>6.7659146677903528E-2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6.7659146677903528E-2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6.7659146677903528E-2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6.7659146677903528E-2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6.7659146677903528E-2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6.7659146677903528E-2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6.7659146677903528E-2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6.7659146677903528E-2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6.7659146677903528E-2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6.7659146677903528E-2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6.7659146677903528E-2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6.7659146677903528E-2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6.7659146677903528E-2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6.7659146677903528E-2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6.7659146677903528E-2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6.7659146677903528E-2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6.7659146677903528E-2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6.7659146677903528E-2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6.7659146677903528E-2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6.7659146677903528E-2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6.7659146677903528E-2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6.7659146677903528E-2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6.7659146677903528E-2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6.7659146677903528E-2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6.7659146677903528E-2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6.7659146677903528E-2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6.7659146677903528E-2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6.7659146677903528E-2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6.7659146677903528E-2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6.7659146677903528E-2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6.7659146677903528E-2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6.7659146677903528E-2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6.7659146677903528E-2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6.7659146677903528E-2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6.7659146677903528E-2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6.7659146677903528E-2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6.7659146677903528E-2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6.7659146677903528E-2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6.7659146677903528E-2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6.7659146677903528E-2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6.7659146677903528E-2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6.7659146677903528E-2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6.7659146677903528E-2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6.7659146677903528E-2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6.7659146677903528E-2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6.7659146677903528E-2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6.7659146677903528E-2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6.7659146677903528E-2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6.7659146677903528E-2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6.7659146677903528E-2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6.7659146677903528E-2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6.7659146677903528E-2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6.7659146677903528E-2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6.7659146677903528E-2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6.7659146677903528E-2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6.7659146677903528E-2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6.7659146677903528E-2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6.7659146677903528E-2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6.7659146677903528E-2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6.7659146677903528E-2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6.7659146677903528E-2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6.7659146677903528E-2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6.7659146677903528E-2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6.7659146677903528E-2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1/COSH(((PI()*(G9031-$D$6))/(2*$D$7)))/(2*$D$7)</f>
        <v>6.7659146677903528E-2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6.7659146677903528E-2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6.7659146677903528E-2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6.7659146677903528E-2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6.7659146677903528E-2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6.7659146677903528E-2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6.7659146677903528E-2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6.7659146677903528E-2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6.7659146677903528E-2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6.7659146677903528E-2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6.7659146677903528E-2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6.7659146677903528E-2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6.7659146677903528E-2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6.7659146677903528E-2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6.7659146677903528E-2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6.7659146677903528E-2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6.7659146677903528E-2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6.7659146677903528E-2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6.7659146677903528E-2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6.7659146677903528E-2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6.7659146677903528E-2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6.7659146677903528E-2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6.7659146677903528E-2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6.7659146677903528E-2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6.7659146677903528E-2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6.7659146677903528E-2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6.7659146677903528E-2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6.7659146677903528E-2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6.7659146677903528E-2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6.7659146677903528E-2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6.7659146677903528E-2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6.7659146677903528E-2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6.7659146677903528E-2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6.7659146677903528E-2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6.7659146677903528E-2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6.7659146677903528E-2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6.7659146677903528E-2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6.7659146677903528E-2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6.7659146677903528E-2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6.7659146677903528E-2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6.7659146677903528E-2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6.7659146677903528E-2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6.7659146677903528E-2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6.7659146677903528E-2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6.7659146677903528E-2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6.7659146677903528E-2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6.7659146677903528E-2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6.7659146677903528E-2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6.7659146677903528E-2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6.7659146677903528E-2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6.7659146677903528E-2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6.7659146677903528E-2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6.7659146677903528E-2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6.7659146677903528E-2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6.7659146677903528E-2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6.7659146677903528E-2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6.7659146677903528E-2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6.7659146677903528E-2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6.7659146677903528E-2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6.7659146677903528E-2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6.7659146677903528E-2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6.7659146677903528E-2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6.7659146677903528E-2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6.7659146677903528E-2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1/COSH(((PI()*(G9095-$D$6))/(2*$D$7)))/(2*$D$7)</f>
        <v>6.7659146677903528E-2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6.7659146677903528E-2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6.7659146677903528E-2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6.7659146677903528E-2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6.7659146677903528E-2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6.7659146677903528E-2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6.7659146677903528E-2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6.7659146677903528E-2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6.7659146677903528E-2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6.7659146677903528E-2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6.7659146677903528E-2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6.7659146677903528E-2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6.7659146677903528E-2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6.7659146677903528E-2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6.7659146677903528E-2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6.7659146677903528E-2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6.7659146677903528E-2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6.7659146677903528E-2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6.7659146677903528E-2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6.7659146677903528E-2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6.7659146677903528E-2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6.7659146677903528E-2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6.7659146677903528E-2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6.7659146677903528E-2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6.7659146677903528E-2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6.7659146677903528E-2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6.7659146677903528E-2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6.7659146677903528E-2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6.7659146677903528E-2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6.7659146677903528E-2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6.7659146677903528E-2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6.7659146677903528E-2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6.7659146677903528E-2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6.7659146677903528E-2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6.7659146677903528E-2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6.7659146677903528E-2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6.7659146677903528E-2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6.7659146677903528E-2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6.7659146677903528E-2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6.7659146677903528E-2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6.7659146677903528E-2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6.7659146677903528E-2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6.7659146677903528E-2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6.7659146677903528E-2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6.7659146677903528E-2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6.7659146677903528E-2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6.7659146677903528E-2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6.7659146677903528E-2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6.7659146677903528E-2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6.7659146677903528E-2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6.7659146677903528E-2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6.7659146677903528E-2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6.7659146677903528E-2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6.7659146677903528E-2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6.7659146677903528E-2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6.7659146677903528E-2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6.7659146677903528E-2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6.7659146677903528E-2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6.7659146677903528E-2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6.7659146677903528E-2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6.7659146677903528E-2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6.7659146677903528E-2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6.7659146677903528E-2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6.7659146677903528E-2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1/COSH(((PI()*(G9159-$D$6))/(2*$D$7)))/(2*$D$7)</f>
        <v>6.7659146677903528E-2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6.7659146677903528E-2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6.7659146677903528E-2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6.7659146677903528E-2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6.7659146677903528E-2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6.7659146677903528E-2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6.7659146677903528E-2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6.7659146677903528E-2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6.7659146677903528E-2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6.7659146677903528E-2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6.7659146677903528E-2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6.7659146677903528E-2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6.7659146677903528E-2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6.7659146677903528E-2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6.7659146677903528E-2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6.7659146677903528E-2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6.7659146677903528E-2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6.7659146677903528E-2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6.7659146677903528E-2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6.7659146677903528E-2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6.7659146677903528E-2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6.7659146677903528E-2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6.7659146677903528E-2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6.7659146677903528E-2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6.7659146677903528E-2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6.7659146677903528E-2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6.7659146677903528E-2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6.7659146677903528E-2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6.7659146677903528E-2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6.7659146677903528E-2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6.7659146677903528E-2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6.7659146677903528E-2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6.7659146677903528E-2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6.7659146677903528E-2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6.7659146677903528E-2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6.7659146677903528E-2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6.7659146677903528E-2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6.7659146677903528E-2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6.7659146677903528E-2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6.7659146677903528E-2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6.7659146677903528E-2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6.7659146677903528E-2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6.7659146677903528E-2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6.7659146677903528E-2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6.7659146677903528E-2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6.7659146677903528E-2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6.7659146677903528E-2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6.7659146677903528E-2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6.7659146677903528E-2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6.7659146677903528E-2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6.7659146677903528E-2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6.7659146677903528E-2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6.7659146677903528E-2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6.7659146677903528E-2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6.7659146677903528E-2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6.7659146677903528E-2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6.7659146677903528E-2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6.7659146677903528E-2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6.7659146677903528E-2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6.7659146677903528E-2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6.7659146677903528E-2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6.7659146677903528E-2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6.7659146677903528E-2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6.7659146677903528E-2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1/COSH(((PI()*(G9223-$D$6))/(2*$D$7)))/(2*$D$7)</f>
        <v>6.7659146677903528E-2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6.7659146677903528E-2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6.7659146677903528E-2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6.7659146677903528E-2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6.7659146677903528E-2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6.7659146677903528E-2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6.7659146677903528E-2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6.7659146677903528E-2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6.7659146677903528E-2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6.7659146677903528E-2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6.7659146677903528E-2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6.7659146677903528E-2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6.7659146677903528E-2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6.7659146677903528E-2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6.7659146677903528E-2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6.7659146677903528E-2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6.7659146677903528E-2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6.7659146677903528E-2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6.7659146677903528E-2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6.7659146677903528E-2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6.7659146677903528E-2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6.7659146677903528E-2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6.7659146677903528E-2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6.7659146677903528E-2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6.7659146677903528E-2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6.7659146677903528E-2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6.7659146677903528E-2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6.7659146677903528E-2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6.7659146677903528E-2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6.7659146677903528E-2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6.7659146677903528E-2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6.7659146677903528E-2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6.7659146677903528E-2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6.7659146677903528E-2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6.7659146677903528E-2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6.7659146677903528E-2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6.7659146677903528E-2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6.7659146677903528E-2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6.7659146677903528E-2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6.7659146677903528E-2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6.7659146677903528E-2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6.7659146677903528E-2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6.7659146677903528E-2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6.7659146677903528E-2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6.7659146677903528E-2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6.7659146677903528E-2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6.7659146677903528E-2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6.7659146677903528E-2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6.7659146677903528E-2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6.7659146677903528E-2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6.7659146677903528E-2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6.7659146677903528E-2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6.7659146677903528E-2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6.7659146677903528E-2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6.7659146677903528E-2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6.7659146677903528E-2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6.7659146677903528E-2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6.7659146677903528E-2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6.7659146677903528E-2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6.7659146677903528E-2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6.7659146677903528E-2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6.7659146677903528E-2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6.7659146677903528E-2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6.7659146677903528E-2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1/COSH(((PI()*(G9287-$D$6))/(2*$D$7)))/(2*$D$7)</f>
        <v>6.7659146677903528E-2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6.7659146677903528E-2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6.7659146677903528E-2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6.7659146677903528E-2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6.7659146677903528E-2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6.7659146677903528E-2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6.7659146677903528E-2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6.7659146677903528E-2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6.7659146677903528E-2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6.7659146677903528E-2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6.7659146677903528E-2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6.7659146677903528E-2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6.7659146677903528E-2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6.7659146677903528E-2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6.7659146677903528E-2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6.7659146677903528E-2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6.7659146677903528E-2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6.7659146677903528E-2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6.7659146677903528E-2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6.7659146677903528E-2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6.7659146677903528E-2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6.7659146677903528E-2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6.7659146677903528E-2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6.7659146677903528E-2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6.7659146677903528E-2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6.7659146677903528E-2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6.7659146677903528E-2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6.7659146677903528E-2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6.7659146677903528E-2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6.7659146677903528E-2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6.7659146677903528E-2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6.7659146677903528E-2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6.7659146677903528E-2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6.7659146677903528E-2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6.7659146677903528E-2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6.7659146677903528E-2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6.7659146677903528E-2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6.7659146677903528E-2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6.7659146677903528E-2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6.7659146677903528E-2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6.7659146677903528E-2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6.7659146677903528E-2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6.7659146677903528E-2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6.7659146677903528E-2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6.7659146677903528E-2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6.7659146677903528E-2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6.7659146677903528E-2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6.7659146677903528E-2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6.7659146677903528E-2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6.7659146677903528E-2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6.7659146677903528E-2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6.7659146677903528E-2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6.7659146677903528E-2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6.7659146677903528E-2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6.7659146677903528E-2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6.7659146677903528E-2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6.7659146677903528E-2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6.7659146677903528E-2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6.7659146677903528E-2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6.7659146677903528E-2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6.7659146677903528E-2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6.7659146677903528E-2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6.7659146677903528E-2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6.7659146677903528E-2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1/COSH(((PI()*(G9351-$D$6))/(2*$D$7)))/(2*$D$7)</f>
        <v>6.7659146677903528E-2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6.7659146677903528E-2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6.7659146677903528E-2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6.7659146677903528E-2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6.7659146677903528E-2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6.7659146677903528E-2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6.7659146677903528E-2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6.7659146677903528E-2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6.7659146677903528E-2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6.7659146677903528E-2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6.7659146677903528E-2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6.7659146677903528E-2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6.7659146677903528E-2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6.7659146677903528E-2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6.7659146677903528E-2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6.7659146677903528E-2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6.7659146677903528E-2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6.7659146677903528E-2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6.7659146677903528E-2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6.7659146677903528E-2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6.7659146677903528E-2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6.7659146677903528E-2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6.7659146677903528E-2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6.7659146677903528E-2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6.7659146677903528E-2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6.7659146677903528E-2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6.7659146677903528E-2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6.7659146677903528E-2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6.7659146677903528E-2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6.7659146677903528E-2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6.7659146677903528E-2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6.7659146677903528E-2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6.7659146677903528E-2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6.7659146677903528E-2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6.7659146677903528E-2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6.7659146677903528E-2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6.7659146677903528E-2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6.7659146677903528E-2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6.7659146677903528E-2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6.7659146677903528E-2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6.7659146677903528E-2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6.7659146677903528E-2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6.7659146677903528E-2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6.7659146677903528E-2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6.7659146677903528E-2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6.7659146677903528E-2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6.7659146677903528E-2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6.7659146677903528E-2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6.7659146677903528E-2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6.7659146677903528E-2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6.7659146677903528E-2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6.7659146677903528E-2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6.7659146677903528E-2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6.7659146677903528E-2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6.7659146677903528E-2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6.7659146677903528E-2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6.7659146677903528E-2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6.7659146677903528E-2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6.7659146677903528E-2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6.7659146677903528E-2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6.7659146677903528E-2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6.7659146677903528E-2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6.7659146677903528E-2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6.7659146677903528E-2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1/COSH(((PI()*(G9415-$D$6))/(2*$D$7)))/(2*$D$7)</f>
        <v>6.7659146677903528E-2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6.7659146677903528E-2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6.7659146677903528E-2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6.7659146677903528E-2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6.7659146677903528E-2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6.7659146677903528E-2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6.7659146677903528E-2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6.7659146677903528E-2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6.7659146677903528E-2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6.7659146677903528E-2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6.7659146677903528E-2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6.7659146677903528E-2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6.7659146677903528E-2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6.7659146677903528E-2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6.7659146677903528E-2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6.7659146677903528E-2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6.7659146677903528E-2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6.7659146677903528E-2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6.7659146677903528E-2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6.7659146677903528E-2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6.7659146677903528E-2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6.7659146677903528E-2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6.7659146677903528E-2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6.7659146677903528E-2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6.7659146677903528E-2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6.7659146677903528E-2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6.7659146677903528E-2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6.7659146677903528E-2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6.7659146677903528E-2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6.7659146677903528E-2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6.7659146677903528E-2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6.7659146677903528E-2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6.7659146677903528E-2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6.7659146677903528E-2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6.7659146677903528E-2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6.7659146677903528E-2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6.7659146677903528E-2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6.7659146677903528E-2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6.7659146677903528E-2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6.7659146677903528E-2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6.7659146677903528E-2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6.7659146677903528E-2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6.7659146677903528E-2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6.7659146677903528E-2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6.7659146677903528E-2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6.7659146677903528E-2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6.7659146677903528E-2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6.7659146677903528E-2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6.7659146677903528E-2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6.7659146677903528E-2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6.7659146677903528E-2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6.7659146677903528E-2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6.7659146677903528E-2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6.7659146677903528E-2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6.7659146677903528E-2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6.7659146677903528E-2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6.7659146677903528E-2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6.7659146677903528E-2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6.7659146677903528E-2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6.7659146677903528E-2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6.7659146677903528E-2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6.7659146677903528E-2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6.7659146677903528E-2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6.7659146677903528E-2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1/COSH(((PI()*(G9479-$D$6))/(2*$D$7)))/(2*$D$7)</f>
        <v>6.7659146677903528E-2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6.7659146677903528E-2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6.7659146677903528E-2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6.7659146677903528E-2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6.7659146677903528E-2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6.7659146677903528E-2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6.7659146677903528E-2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6.7659146677903528E-2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6.7659146677903528E-2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6.7659146677903528E-2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6.7659146677903528E-2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6.7659146677903528E-2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6.7659146677903528E-2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6.7659146677903528E-2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6.7659146677903528E-2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6.7659146677903528E-2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6.7659146677903528E-2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6.7659146677903528E-2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6.7659146677903528E-2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6.7659146677903528E-2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6.7659146677903528E-2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6.7659146677903528E-2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6.7659146677903528E-2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6.7659146677903528E-2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6.7659146677903528E-2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6.7659146677903528E-2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6.7659146677903528E-2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6.7659146677903528E-2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6.7659146677903528E-2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6.7659146677903528E-2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6.7659146677903528E-2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6.7659146677903528E-2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6.7659146677903528E-2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6.7659146677903528E-2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6.7659146677903528E-2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6.7659146677903528E-2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6.7659146677903528E-2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6.7659146677903528E-2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6.7659146677903528E-2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6.7659146677903528E-2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6.7659146677903528E-2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6.7659146677903528E-2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6.7659146677903528E-2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6.7659146677903528E-2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6.7659146677903528E-2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6.7659146677903528E-2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6.7659146677903528E-2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6.7659146677903528E-2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6.7659146677903528E-2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6.7659146677903528E-2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6.7659146677903528E-2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6.7659146677903528E-2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6.7659146677903528E-2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6.7659146677903528E-2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6.7659146677903528E-2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6.7659146677903528E-2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6.7659146677903528E-2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6.7659146677903528E-2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6.7659146677903528E-2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6.7659146677903528E-2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6.7659146677903528E-2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6.7659146677903528E-2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6.7659146677903528E-2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6.7659146677903528E-2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1/COSH(((PI()*(G9543-$D$6))/(2*$D$7)))/(2*$D$7)</f>
        <v>6.7659146677903528E-2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6.7659146677903528E-2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6.7659146677903528E-2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6.7659146677903528E-2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6.7659146677903528E-2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6.7659146677903528E-2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6.7659146677903528E-2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6.7659146677903528E-2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6.7659146677903528E-2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6.7659146677903528E-2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6.7659146677903528E-2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6.7659146677903528E-2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6.7659146677903528E-2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6.7659146677903528E-2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6.7659146677903528E-2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6.7659146677903528E-2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6.7659146677903528E-2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6.7659146677903528E-2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6.7659146677903528E-2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6.7659146677903528E-2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6.7659146677903528E-2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6.7659146677903528E-2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6.7659146677903528E-2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6.7659146677903528E-2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6.7659146677903528E-2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6.7659146677903528E-2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6.7659146677903528E-2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6.7659146677903528E-2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6.7659146677903528E-2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6.7659146677903528E-2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6.7659146677903528E-2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6.7659146677903528E-2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6.7659146677903528E-2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6.7659146677903528E-2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6.7659146677903528E-2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6.7659146677903528E-2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6.7659146677903528E-2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6.7659146677903528E-2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6.7659146677903528E-2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6.7659146677903528E-2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6.7659146677903528E-2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6.7659146677903528E-2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6.7659146677903528E-2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6.7659146677903528E-2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6.7659146677903528E-2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6.7659146677903528E-2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6.7659146677903528E-2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6.7659146677903528E-2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6.7659146677903528E-2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6.7659146677903528E-2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6.7659146677903528E-2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6.7659146677903528E-2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6.7659146677903528E-2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6.7659146677903528E-2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6.7659146677903528E-2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6.7659146677903528E-2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6.7659146677903528E-2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6.7659146677903528E-2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6.7659146677903528E-2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6.7659146677903528E-2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6.7659146677903528E-2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6.7659146677903528E-2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6.7659146677903528E-2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6.7659146677903528E-2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1/COSH(((PI()*(G9607-$D$6))/(2*$D$7)))/(2*$D$7)</f>
        <v>6.7659146677903528E-2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6.7659146677903528E-2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6.7659146677903528E-2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6.7659146677903528E-2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6.7659146677903528E-2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6.7659146677903528E-2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6.7659146677903528E-2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6.7659146677903528E-2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6.7659146677903528E-2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6.7659146677903528E-2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6.7659146677903528E-2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6.7659146677903528E-2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6.7659146677903528E-2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6.7659146677903528E-2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6.7659146677903528E-2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6.7659146677903528E-2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6.7659146677903528E-2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6.7659146677903528E-2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6.7659146677903528E-2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6.7659146677903528E-2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6.7659146677903528E-2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6.7659146677903528E-2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6.7659146677903528E-2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6.7659146677903528E-2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6.7659146677903528E-2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6.7659146677903528E-2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6.7659146677903528E-2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6.7659146677903528E-2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6.7659146677903528E-2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6.7659146677903528E-2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6.7659146677903528E-2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6.7659146677903528E-2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6.7659146677903528E-2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6.7659146677903528E-2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6.7659146677903528E-2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6.7659146677903528E-2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6.7659146677903528E-2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6.7659146677903528E-2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6.7659146677903528E-2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6.7659146677903528E-2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6.7659146677903528E-2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6.7659146677903528E-2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6.7659146677903528E-2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6.7659146677903528E-2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6.7659146677903528E-2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6.7659146677903528E-2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6.7659146677903528E-2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6.7659146677903528E-2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6.7659146677903528E-2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6.7659146677903528E-2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6.7659146677903528E-2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6.7659146677903528E-2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6.7659146677903528E-2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6.7659146677903528E-2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6.7659146677903528E-2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6.7659146677903528E-2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6.7659146677903528E-2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6.7659146677903528E-2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6.7659146677903528E-2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6.7659146677903528E-2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6.7659146677903528E-2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6.7659146677903528E-2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6.7659146677903528E-2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6.7659146677903528E-2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1/COSH(((PI()*(G9671-$D$6))/(2*$D$7)))/(2*$D$7)</f>
        <v>6.7659146677903528E-2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6.7659146677903528E-2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6.7659146677903528E-2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6.7659146677903528E-2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6.7659146677903528E-2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6.7659146677903528E-2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6.7659146677903528E-2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6.7659146677903528E-2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6.7659146677903528E-2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6.7659146677903528E-2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6.7659146677903528E-2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6.7659146677903528E-2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6.7659146677903528E-2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6.7659146677903528E-2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6.7659146677903528E-2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6.7659146677903528E-2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6.7659146677903528E-2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6.7659146677903528E-2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6.7659146677903528E-2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6.7659146677903528E-2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6.7659146677903528E-2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6.7659146677903528E-2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6.7659146677903528E-2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6.7659146677903528E-2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6.7659146677903528E-2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6.7659146677903528E-2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6.7659146677903528E-2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6.7659146677903528E-2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6.7659146677903528E-2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6.7659146677903528E-2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6.7659146677903528E-2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6.7659146677903528E-2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6.7659146677903528E-2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6.7659146677903528E-2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6.7659146677903528E-2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6.7659146677903528E-2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6.7659146677903528E-2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6.7659146677903528E-2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6.7659146677903528E-2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6.7659146677903528E-2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6.7659146677903528E-2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6.7659146677903528E-2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6.7659146677903528E-2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6.7659146677903528E-2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6.7659146677903528E-2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6.7659146677903528E-2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6.7659146677903528E-2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6.7659146677903528E-2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6.7659146677903528E-2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6.7659146677903528E-2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6.7659146677903528E-2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6.7659146677903528E-2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6.7659146677903528E-2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6.7659146677903528E-2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6.7659146677903528E-2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6.7659146677903528E-2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6.7659146677903528E-2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6.7659146677903528E-2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6.7659146677903528E-2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6.7659146677903528E-2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6.7659146677903528E-2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6.7659146677903528E-2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6.7659146677903528E-2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6.7659146677903528E-2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1/COSH(((PI()*(G9735-$D$6))/(2*$D$7)))/(2*$D$7)</f>
        <v>6.7659146677903528E-2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6.7659146677903528E-2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6.7659146677903528E-2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6.7659146677903528E-2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6.7659146677903528E-2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6.7659146677903528E-2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6.7659146677903528E-2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6.7659146677903528E-2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6.7659146677903528E-2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6.7659146677903528E-2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6.7659146677903528E-2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6.7659146677903528E-2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6.7659146677903528E-2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6.7659146677903528E-2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6.7659146677903528E-2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6.7659146677903528E-2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6.7659146677903528E-2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6.7659146677903528E-2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6.7659146677903528E-2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6.7659146677903528E-2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6.7659146677903528E-2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6.7659146677903528E-2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6.7659146677903528E-2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6.7659146677903528E-2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6.7659146677903528E-2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6.7659146677903528E-2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6.7659146677903528E-2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6.7659146677903528E-2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6.7659146677903528E-2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6.7659146677903528E-2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6.7659146677903528E-2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6.7659146677903528E-2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6.7659146677903528E-2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6.7659146677903528E-2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6.7659146677903528E-2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6.7659146677903528E-2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6.7659146677903528E-2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6.7659146677903528E-2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6.7659146677903528E-2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6.7659146677903528E-2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6.7659146677903528E-2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6.7659146677903528E-2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6.7659146677903528E-2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6.7659146677903528E-2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6.7659146677903528E-2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6.7659146677903528E-2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6.7659146677903528E-2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6.7659146677903528E-2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6.7659146677903528E-2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6.7659146677903528E-2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6.7659146677903528E-2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6.7659146677903528E-2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6.7659146677903528E-2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6.7659146677903528E-2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6.7659146677903528E-2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6.7659146677903528E-2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6.7659146677903528E-2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6.7659146677903528E-2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6.7659146677903528E-2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6.7659146677903528E-2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6.7659146677903528E-2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6.7659146677903528E-2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6.7659146677903528E-2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6.7659146677903528E-2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1/COSH(((PI()*(G9799-$D$6))/(2*$D$7)))/(2*$D$7)</f>
        <v>6.7659146677903528E-2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6.7659146677903528E-2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6.7659146677903528E-2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6.7659146677903528E-2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6.7659146677903528E-2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6.7659146677903528E-2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6.7659146677903528E-2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6.7659146677903528E-2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6.7659146677903528E-2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6.7659146677903528E-2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6.7659146677903528E-2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6.7659146677903528E-2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6.7659146677903528E-2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6.7659146677903528E-2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6.7659146677903528E-2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6.7659146677903528E-2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6.7659146677903528E-2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6.7659146677903528E-2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6.7659146677903528E-2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6.7659146677903528E-2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6.7659146677903528E-2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6.7659146677903528E-2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6.7659146677903528E-2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6.7659146677903528E-2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6.7659146677903528E-2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6.7659146677903528E-2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6.7659146677903528E-2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6.7659146677903528E-2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6.7659146677903528E-2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6.7659146677903528E-2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6.7659146677903528E-2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6.7659146677903528E-2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6.7659146677903528E-2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6.7659146677903528E-2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6.7659146677903528E-2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6.7659146677903528E-2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6.7659146677903528E-2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6.7659146677903528E-2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6.7659146677903528E-2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6.7659146677903528E-2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6.7659146677903528E-2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6.7659146677903528E-2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6.7659146677903528E-2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6.7659146677903528E-2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6.7659146677903528E-2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6.7659146677903528E-2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6.7659146677903528E-2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6.7659146677903528E-2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6.7659146677903528E-2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6.7659146677903528E-2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6.7659146677903528E-2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6.7659146677903528E-2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6.7659146677903528E-2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6.7659146677903528E-2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6.7659146677903528E-2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6.7659146677903528E-2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6.7659146677903528E-2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6.7659146677903528E-2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6.7659146677903528E-2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6.7659146677903528E-2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6.7659146677903528E-2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6.7659146677903528E-2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6.7659146677903528E-2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6.7659146677903528E-2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1/COSH(((PI()*(G9863-$D$6))/(2*$D$7)))/(2*$D$7)</f>
        <v>6.7659146677903528E-2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6.7659146677903528E-2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6.7659146677903528E-2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6.7659146677903528E-2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6.7659146677903528E-2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6.7659146677903528E-2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6.7659146677903528E-2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6.7659146677903528E-2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6.7659146677903528E-2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6.7659146677903528E-2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6.7659146677903528E-2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6.7659146677903528E-2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6.7659146677903528E-2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6.7659146677903528E-2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6.7659146677903528E-2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6.7659146677903528E-2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6.7659146677903528E-2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6.7659146677903528E-2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6.7659146677903528E-2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6.7659146677903528E-2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6.7659146677903528E-2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6.7659146677903528E-2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6.7659146677903528E-2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6.7659146677903528E-2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6.7659146677903528E-2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6.7659146677903528E-2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6.7659146677903528E-2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6.7659146677903528E-2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6.7659146677903528E-2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6.7659146677903528E-2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6.7659146677903528E-2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6.7659146677903528E-2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6.7659146677903528E-2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6.7659146677903528E-2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6.7659146677903528E-2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6.7659146677903528E-2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6.7659146677903528E-2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6.7659146677903528E-2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6.7659146677903528E-2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6.7659146677903528E-2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6.7659146677903528E-2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6.7659146677903528E-2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6.7659146677903528E-2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6.7659146677903528E-2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6.7659146677903528E-2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6.7659146677903528E-2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6.7659146677903528E-2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6.7659146677903528E-2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6.7659146677903528E-2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6.7659146677903528E-2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6.7659146677903528E-2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6.7659146677903528E-2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6.7659146677903528E-2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6.7659146677903528E-2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6.7659146677903528E-2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6.7659146677903528E-2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6.7659146677903528E-2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6.7659146677903528E-2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6.7659146677903528E-2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6.7659146677903528E-2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6.7659146677903528E-2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6.7659146677903528E-2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6.7659146677903528E-2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6.7659146677903528E-2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1/COSH(((PI()*(G9927-$D$6))/(2*$D$7)))/(2*$D$7)</f>
        <v>6.7659146677903528E-2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6.7659146677903528E-2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6.7659146677903528E-2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6.7659146677903528E-2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6.7659146677903528E-2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6.7659146677903528E-2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6.7659146677903528E-2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6.7659146677903528E-2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6.7659146677903528E-2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6.7659146677903528E-2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6.7659146677903528E-2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6.7659146677903528E-2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6.7659146677903528E-2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6.7659146677903528E-2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6.7659146677903528E-2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6.7659146677903528E-2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6.7659146677903528E-2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6.7659146677903528E-2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6.7659146677903528E-2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6.7659146677903528E-2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6.7659146677903528E-2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6.7659146677903528E-2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6.7659146677903528E-2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6.7659146677903528E-2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6.7659146677903528E-2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6.7659146677903528E-2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6.7659146677903528E-2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6.7659146677903528E-2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6.7659146677903528E-2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6.7659146677903528E-2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6.7659146677903528E-2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6.7659146677903528E-2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6.7659146677903528E-2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6.7659146677903528E-2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6.7659146677903528E-2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6.7659146677903528E-2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6.7659146677903528E-2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6.7659146677903528E-2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6.7659146677903528E-2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6.7659146677903528E-2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6.7659146677903528E-2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6.7659146677903528E-2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6.7659146677903528E-2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6.7659146677903528E-2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6.7659146677903528E-2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6.7659146677903528E-2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6.7659146677903528E-2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6.7659146677903528E-2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6.7659146677903528E-2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6.7659146677903528E-2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6.7659146677903528E-2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6.7659146677903528E-2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6.7659146677903528E-2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6.7659146677903528E-2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6.7659146677903528E-2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6.7659146677903528E-2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6.7659146677903528E-2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6.7659146677903528E-2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6.7659146677903528E-2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6.7659146677903528E-2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6.7659146677903528E-2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6.7659146677903528E-2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6.7659146677903528E-2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6.7659146677903528E-2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1/COSH(((PI()*(G9991-$D$6))/(2*$D$7)))/(2*$D$7)</f>
        <v>6.7659146677903528E-2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6.7659146677903528E-2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6.7659146677903528E-2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6.7659146677903528E-2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6.7659146677903528E-2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6.7659146677903528E-2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6.7659146677903528E-2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6.7659146677903528E-2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6.7659146677903528E-2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6.7659146677903528E-2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6.7659146677903528E-2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6.7659146677903528E-2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6.7659146677903528E-2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6.7659146677903528E-2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6.7659146677903528E-2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3</v>
      </c>
      <c r="E6" s="3"/>
      <c r="F6" s="3">
        <v>1</v>
      </c>
      <c r="G6" s="7" t="s">
        <v>47</v>
      </c>
      <c r="H6" s="7" t="e">
        <f>(2/PI())*ATAN(EXP(((PI()*(G6-$D$6))/(2*$D$7))))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3"/>
      <c r="F7" s="3">
        <v>2</v>
      </c>
      <c r="G7" s="7"/>
      <c r="H7" s="7">
        <f t="shared" ref="H7:H70" si="1">(2/PI())*ATAN(EXP(((PI()*(G7-$D$6))/(2*$D$7))))</f>
        <v>0.23654366115068823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0.23654366115068823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0.23654366115068823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0.23654366115068823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0.23654366115068823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0.23654366115068823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0.23654366115068823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0.23654366115068823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0.23654366115068823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0.23654366115068823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0.23654366115068823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0.23654366115068823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0.23654366115068823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0.23654366115068823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0.23654366115068823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0.23654366115068823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0.23654366115068823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0.23654366115068823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0.23654366115068823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0.23654366115068823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0.23654366115068823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0.23654366115068823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0.23654366115068823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0.23654366115068823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0.23654366115068823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0.23654366115068823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0.23654366115068823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0.23654366115068823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0.23654366115068823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0.23654366115068823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0.23654366115068823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0.23654366115068823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0.23654366115068823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0.23654366115068823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0.23654366115068823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0.23654366115068823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0.23654366115068823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0.23654366115068823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0.23654366115068823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0.23654366115068823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0.23654366115068823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0.23654366115068823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0.23654366115068823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0.23654366115068823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0.23654366115068823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0.23654366115068823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0.23654366115068823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0.23654366115068823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0.23654366115068823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0.23654366115068823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0.23654366115068823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0.23654366115068823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0.23654366115068823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0.23654366115068823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0.23654366115068823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0.23654366115068823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0.23654366115068823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0.23654366115068823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0.23654366115068823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0.23654366115068823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0.23654366115068823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0.23654366115068823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0.23654366115068823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0.23654366115068823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(2/PI())*ATAN(EXP(((PI()*(G71-$D$6))/(2*$D$7))))</f>
        <v>0.23654366115068823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0.23654366115068823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0.23654366115068823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0.23654366115068823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0.23654366115068823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0.23654366115068823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0.23654366115068823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0.23654366115068823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0.23654366115068823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0.23654366115068823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0.23654366115068823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0.23654366115068823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0.23654366115068823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0.23654366115068823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0.23654366115068823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0.23654366115068823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0.23654366115068823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0.23654366115068823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0.23654366115068823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0.23654366115068823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0.23654366115068823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0.23654366115068823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0.23654366115068823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0.23654366115068823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0.23654366115068823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0.23654366115068823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0.23654366115068823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0.23654366115068823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0.23654366115068823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0.23654366115068823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0.23654366115068823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0.23654366115068823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0.23654366115068823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0.23654366115068823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0.23654366115068823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0.23654366115068823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0.23654366115068823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0.23654366115068823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0.23654366115068823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0.23654366115068823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0.23654366115068823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0.23654366115068823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0.23654366115068823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0.23654366115068823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0.23654366115068823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0.23654366115068823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0.23654366115068823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0.23654366115068823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0.23654366115068823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0.23654366115068823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0.23654366115068823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0.23654366115068823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0.23654366115068823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0.23654366115068823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0.23654366115068823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0.23654366115068823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0.23654366115068823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0.23654366115068823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0.23654366115068823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0.23654366115068823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0.23654366115068823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0.23654366115068823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0.23654366115068823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0.23654366115068823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(2/PI())*ATAN(EXP(((PI()*(G135-$D$6))/(2*$D$7))))</f>
        <v>0.23654366115068823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0.23654366115068823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0.23654366115068823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0.23654366115068823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0.23654366115068823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0.23654366115068823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0.23654366115068823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0.23654366115068823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0.23654366115068823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0.23654366115068823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0.23654366115068823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0.23654366115068823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0.23654366115068823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0.23654366115068823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0.23654366115068823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0.23654366115068823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0.23654366115068823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0.23654366115068823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0.23654366115068823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0.23654366115068823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0.23654366115068823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0.23654366115068823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0.23654366115068823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0.23654366115068823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0.23654366115068823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0.23654366115068823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0.23654366115068823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0.23654366115068823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0.23654366115068823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0.23654366115068823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0.23654366115068823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0.23654366115068823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0.23654366115068823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0.23654366115068823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0.23654366115068823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0.23654366115068823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0.23654366115068823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0.23654366115068823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0.23654366115068823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0.23654366115068823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0.23654366115068823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0.23654366115068823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0.23654366115068823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0.23654366115068823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0.23654366115068823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0.23654366115068823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0.23654366115068823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0.23654366115068823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0.23654366115068823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0.23654366115068823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0.23654366115068823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0.23654366115068823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0.23654366115068823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0.23654366115068823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0.23654366115068823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0.23654366115068823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0.23654366115068823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0.23654366115068823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0.23654366115068823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0.23654366115068823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0.23654366115068823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0.23654366115068823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0.23654366115068823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0.23654366115068823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(2/PI())*ATAN(EXP(((PI()*(G199-$D$6))/(2*$D$7))))</f>
        <v>0.23654366115068823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0.23654366115068823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0.23654366115068823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0.23654366115068823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0.23654366115068823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0.23654366115068823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0.23654366115068823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0.23654366115068823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0.23654366115068823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0.23654366115068823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0.23654366115068823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0.23654366115068823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0.23654366115068823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0.23654366115068823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0.23654366115068823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0.23654366115068823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0.23654366115068823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0.23654366115068823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0.23654366115068823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0.23654366115068823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0.23654366115068823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0.23654366115068823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0.23654366115068823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0.23654366115068823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0.23654366115068823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0.23654366115068823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0.23654366115068823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0.23654366115068823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0.23654366115068823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0.23654366115068823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0.23654366115068823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0.23654366115068823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0.23654366115068823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0.23654366115068823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0.23654366115068823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0.23654366115068823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0.23654366115068823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0.23654366115068823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0.23654366115068823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0.23654366115068823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0.23654366115068823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0.23654366115068823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0.23654366115068823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0.23654366115068823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0.23654366115068823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0.23654366115068823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0.23654366115068823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0.23654366115068823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0.23654366115068823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0.23654366115068823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0.23654366115068823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0.23654366115068823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0.23654366115068823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0.23654366115068823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0.23654366115068823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0.23654366115068823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0.23654366115068823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0.23654366115068823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0.23654366115068823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0.23654366115068823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0.23654366115068823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0.23654366115068823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0.23654366115068823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0.23654366115068823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(2/PI())*ATAN(EXP(((PI()*(G263-$D$6))/(2*$D$7))))</f>
        <v>0.23654366115068823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0.23654366115068823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0.23654366115068823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0.23654366115068823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0.23654366115068823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0.23654366115068823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0.23654366115068823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0.23654366115068823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0.23654366115068823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0.23654366115068823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0.23654366115068823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0.23654366115068823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0.23654366115068823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0.23654366115068823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0.23654366115068823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0.23654366115068823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0.23654366115068823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0.23654366115068823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0.23654366115068823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0.23654366115068823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0.23654366115068823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0.23654366115068823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0.23654366115068823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0.23654366115068823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0.23654366115068823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0.23654366115068823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0.23654366115068823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0.23654366115068823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0.23654366115068823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0.23654366115068823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0.23654366115068823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0.23654366115068823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0.23654366115068823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0.23654366115068823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0.23654366115068823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0.23654366115068823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0.23654366115068823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0.23654366115068823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0.23654366115068823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0.23654366115068823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0.23654366115068823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0.23654366115068823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0.23654366115068823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0.23654366115068823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0.23654366115068823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0.23654366115068823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0.23654366115068823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0.23654366115068823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0.23654366115068823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0.23654366115068823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0.23654366115068823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0.23654366115068823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0.23654366115068823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0.23654366115068823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0.23654366115068823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0.23654366115068823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0.23654366115068823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0.23654366115068823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0.23654366115068823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0.23654366115068823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0.23654366115068823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0.23654366115068823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0.23654366115068823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0.23654366115068823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(2/PI())*ATAN(EXP(((PI()*(G327-$D$6))/(2*$D$7))))</f>
        <v>0.23654366115068823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0.23654366115068823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0.23654366115068823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0.23654366115068823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0.23654366115068823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0.23654366115068823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0.23654366115068823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0.23654366115068823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0.23654366115068823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0.23654366115068823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0.23654366115068823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0.23654366115068823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0.23654366115068823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0.23654366115068823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0.23654366115068823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0.23654366115068823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0.23654366115068823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0.23654366115068823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0.23654366115068823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0.23654366115068823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0.23654366115068823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0.23654366115068823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0.23654366115068823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0.23654366115068823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0.23654366115068823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0.23654366115068823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0.23654366115068823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0.23654366115068823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0.23654366115068823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0.23654366115068823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0.23654366115068823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0.23654366115068823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0.23654366115068823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0.23654366115068823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0.23654366115068823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0.23654366115068823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0.23654366115068823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0.23654366115068823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0.23654366115068823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0.23654366115068823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0.23654366115068823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0.23654366115068823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0.23654366115068823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0.23654366115068823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0.23654366115068823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0.23654366115068823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0.23654366115068823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0.23654366115068823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0.23654366115068823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0.23654366115068823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0.23654366115068823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0.23654366115068823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0.23654366115068823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0.23654366115068823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0.23654366115068823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0.23654366115068823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0.23654366115068823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0.23654366115068823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0.23654366115068823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0.23654366115068823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0.23654366115068823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0.23654366115068823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0.23654366115068823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0.23654366115068823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(2/PI())*ATAN(EXP(((PI()*(G391-$D$6))/(2*$D$7))))</f>
        <v>0.23654366115068823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0.23654366115068823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0.23654366115068823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0.23654366115068823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0.23654366115068823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0.23654366115068823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0.23654366115068823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0.23654366115068823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0.23654366115068823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0.23654366115068823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0.23654366115068823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0.23654366115068823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0.23654366115068823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0.23654366115068823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0.23654366115068823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0.23654366115068823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0.23654366115068823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0.23654366115068823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0.23654366115068823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0.23654366115068823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0.23654366115068823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0.23654366115068823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0.23654366115068823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0.23654366115068823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0.23654366115068823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0.23654366115068823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0.23654366115068823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0.23654366115068823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0.23654366115068823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0.23654366115068823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0.23654366115068823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0.23654366115068823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0.23654366115068823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0.23654366115068823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0.23654366115068823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0.23654366115068823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0.23654366115068823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0.23654366115068823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0.23654366115068823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0.23654366115068823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0.23654366115068823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0.23654366115068823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0.23654366115068823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0.23654366115068823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0.23654366115068823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0.23654366115068823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0.23654366115068823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0.23654366115068823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0.23654366115068823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0.23654366115068823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0.23654366115068823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0.23654366115068823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0.23654366115068823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0.23654366115068823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0.23654366115068823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0.23654366115068823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0.23654366115068823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0.23654366115068823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0.23654366115068823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0.23654366115068823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0.23654366115068823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0.23654366115068823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0.23654366115068823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0.23654366115068823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(2/PI())*ATAN(EXP(((PI()*(G455-$D$6))/(2*$D$7))))</f>
        <v>0.23654366115068823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0.23654366115068823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0.23654366115068823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0.23654366115068823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0.23654366115068823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0.23654366115068823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0.23654366115068823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0.23654366115068823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0.23654366115068823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0.23654366115068823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0.23654366115068823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0.23654366115068823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0.23654366115068823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0.23654366115068823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0.23654366115068823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0.23654366115068823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0.23654366115068823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0.23654366115068823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0.23654366115068823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0.23654366115068823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0.23654366115068823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0.23654366115068823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0.23654366115068823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0.23654366115068823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0.23654366115068823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0.23654366115068823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0.23654366115068823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0.23654366115068823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0.23654366115068823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0.23654366115068823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0.23654366115068823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0.23654366115068823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0.23654366115068823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0.23654366115068823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0.23654366115068823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0.23654366115068823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0.23654366115068823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0.23654366115068823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0.23654366115068823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0.23654366115068823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0.23654366115068823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0.23654366115068823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0.23654366115068823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0.23654366115068823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0.23654366115068823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0.23654366115068823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0.23654366115068823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0.23654366115068823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0.23654366115068823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0.23654366115068823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0.23654366115068823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0.23654366115068823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0.23654366115068823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0.23654366115068823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0.23654366115068823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0.23654366115068823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0.23654366115068823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0.23654366115068823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0.23654366115068823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0.23654366115068823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0.23654366115068823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0.23654366115068823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0.23654366115068823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0.23654366115068823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(2/PI())*ATAN(EXP(((PI()*(G519-$D$6))/(2*$D$7))))</f>
        <v>0.23654366115068823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0.23654366115068823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0.23654366115068823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0.23654366115068823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0.23654366115068823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0.23654366115068823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0.23654366115068823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0.23654366115068823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0.23654366115068823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0.23654366115068823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0.23654366115068823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0.23654366115068823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0.23654366115068823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0.23654366115068823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0.23654366115068823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0.23654366115068823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0.23654366115068823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0.23654366115068823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0.23654366115068823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0.23654366115068823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0.23654366115068823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0.23654366115068823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0.23654366115068823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0.23654366115068823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0.23654366115068823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0.23654366115068823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0.23654366115068823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0.23654366115068823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0.23654366115068823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0.23654366115068823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0.23654366115068823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0.23654366115068823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0.23654366115068823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0.23654366115068823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0.23654366115068823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0.23654366115068823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0.23654366115068823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0.23654366115068823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0.23654366115068823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0.23654366115068823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0.23654366115068823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0.23654366115068823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0.23654366115068823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0.23654366115068823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0.23654366115068823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0.23654366115068823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0.23654366115068823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0.23654366115068823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0.23654366115068823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0.23654366115068823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0.23654366115068823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0.23654366115068823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0.23654366115068823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0.23654366115068823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0.23654366115068823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0.23654366115068823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0.23654366115068823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0.23654366115068823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0.23654366115068823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0.23654366115068823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0.23654366115068823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0.23654366115068823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0.23654366115068823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0.23654366115068823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(2/PI())*ATAN(EXP(((PI()*(G583-$D$6))/(2*$D$7))))</f>
        <v>0.23654366115068823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0.23654366115068823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0.23654366115068823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0.23654366115068823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0.23654366115068823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0.23654366115068823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0.23654366115068823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0.23654366115068823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0.23654366115068823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0.23654366115068823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0.23654366115068823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0.23654366115068823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0.23654366115068823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0.23654366115068823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0.23654366115068823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0.23654366115068823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0.23654366115068823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0.23654366115068823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0.23654366115068823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0.23654366115068823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0.23654366115068823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0.23654366115068823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0.23654366115068823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0.23654366115068823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0.23654366115068823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0.23654366115068823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0.23654366115068823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0.23654366115068823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0.23654366115068823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0.23654366115068823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0.23654366115068823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0.23654366115068823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0.23654366115068823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0.23654366115068823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0.23654366115068823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0.23654366115068823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0.23654366115068823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0.23654366115068823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0.23654366115068823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0.23654366115068823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0.23654366115068823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0.23654366115068823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0.23654366115068823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0.23654366115068823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0.23654366115068823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0.23654366115068823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0.23654366115068823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0.23654366115068823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0.23654366115068823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0.23654366115068823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0.23654366115068823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0.23654366115068823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0.23654366115068823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0.23654366115068823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0.23654366115068823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0.23654366115068823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0.23654366115068823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0.23654366115068823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0.23654366115068823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0.23654366115068823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0.23654366115068823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0.23654366115068823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0.23654366115068823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0.23654366115068823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(2/PI())*ATAN(EXP(((PI()*(G647-$D$6))/(2*$D$7))))</f>
        <v>0.23654366115068823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0.23654366115068823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0.23654366115068823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0.23654366115068823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0.23654366115068823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0.23654366115068823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0.23654366115068823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0.23654366115068823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0.23654366115068823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0.23654366115068823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0.23654366115068823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0.23654366115068823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0.23654366115068823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0.23654366115068823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0.23654366115068823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0.23654366115068823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0.23654366115068823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0.23654366115068823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0.23654366115068823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0.23654366115068823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0.23654366115068823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0.23654366115068823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0.23654366115068823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0.23654366115068823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0.23654366115068823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0.23654366115068823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0.23654366115068823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0.23654366115068823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0.23654366115068823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0.23654366115068823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0.23654366115068823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0.23654366115068823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0.23654366115068823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0.23654366115068823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0.23654366115068823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0.23654366115068823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0.23654366115068823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0.23654366115068823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0.23654366115068823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0.23654366115068823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0.23654366115068823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0.23654366115068823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0.23654366115068823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0.23654366115068823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0.23654366115068823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0.23654366115068823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0.23654366115068823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0.23654366115068823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0.23654366115068823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0.23654366115068823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0.23654366115068823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0.23654366115068823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0.23654366115068823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0.23654366115068823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0.23654366115068823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0.23654366115068823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0.23654366115068823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0.23654366115068823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0.23654366115068823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0.23654366115068823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0.23654366115068823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0.23654366115068823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0.23654366115068823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0.23654366115068823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(2/PI())*ATAN(EXP(((PI()*(G711-$D$6))/(2*$D$7))))</f>
        <v>0.23654366115068823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0.23654366115068823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0.23654366115068823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0.23654366115068823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0.23654366115068823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0.23654366115068823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0.23654366115068823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0.23654366115068823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0.23654366115068823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0.23654366115068823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0.23654366115068823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0.23654366115068823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0.23654366115068823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0.23654366115068823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0.23654366115068823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0.23654366115068823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0.23654366115068823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0.23654366115068823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0.23654366115068823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0.23654366115068823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0.23654366115068823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0.23654366115068823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0.23654366115068823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0.23654366115068823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0.23654366115068823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0.23654366115068823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0.23654366115068823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0.23654366115068823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0.23654366115068823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0.23654366115068823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0.23654366115068823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0.23654366115068823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0.23654366115068823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0.23654366115068823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0.23654366115068823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0.23654366115068823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0.23654366115068823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0.23654366115068823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0.23654366115068823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0.23654366115068823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0.23654366115068823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0.23654366115068823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0.23654366115068823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0.23654366115068823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0.23654366115068823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0.23654366115068823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0.23654366115068823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0.23654366115068823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0.23654366115068823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0.23654366115068823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0.23654366115068823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0.23654366115068823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0.23654366115068823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0.23654366115068823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0.23654366115068823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0.23654366115068823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0.23654366115068823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0.23654366115068823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0.23654366115068823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0.23654366115068823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0.23654366115068823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0.23654366115068823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0.23654366115068823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0.23654366115068823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(2/PI())*ATAN(EXP(((PI()*(G775-$D$6))/(2*$D$7))))</f>
        <v>0.23654366115068823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0.23654366115068823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0.23654366115068823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0.23654366115068823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0.23654366115068823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0.23654366115068823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0.23654366115068823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0.23654366115068823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0.23654366115068823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0.23654366115068823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0.23654366115068823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0.23654366115068823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0.23654366115068823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0.23654366115068823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0.23654366115068823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0.23654366115068823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0.23654366115068823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0.23654366115068823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0.23654366115068823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0.23654366115068823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0.23654366115068823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0.23654366115068823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0.23654366115068823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0.23654366115068823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0.23654366115068823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0.23654366115068823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0.23654366115068823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0.23654366115068823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0.23654366115068823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0.23654366115068823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0.23654366115068823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0.23654366115068823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0.23654366115068823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0.23654366115068823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0.23654366115068823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0.23654366115068823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0.23654366115068823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0.23654366115068823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0.23654366115068823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0.23654366115068823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0.23654366115068823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0.23654366115068823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0.23654366115068823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0.23654366115068823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0.23654366115068823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0.23654366115068823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0.23654366115068823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0.23654366115068823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0.23654366115068823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0.23654366115068823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0.23654366115068823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0.23654366115068823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0.23654366115068823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0.23654366115068823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0.23654366115068823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0.23654366115068823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0.23654366115068823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0.23654366115068823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0.23654366115068823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0.23654366115068823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0.23654366115068823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0.23654366115068823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0.23654366115068823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0.23654366115068823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(2/PI())*ATAN(EXP(((PI()*(G839-$D$6))/(2*$D$7))))</f>
        <v>0.23654366115068823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0.23654366115068823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0.23654366115068823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0.23654366115068823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0.23654366115068823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0.23654366115068823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0.23654366115068823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0.23654366115068823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0.23654366115068823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0.23654366115068823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0.23654366115068823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0.23654366115068823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0.23654366115068823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0.23654366115068823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0.23654366115068823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0.23654366115068823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0.23654366115068823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0.23654366115068823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0.23654366115068823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0.23654366115068823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0.23654366115068823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0.23654366115068823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0.23654366115068823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0.23654366115068823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0.23654366115068823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0.23654366115068823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0.23654366115068823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0.23654366115068823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0.23654366115068823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0.23654366115068823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0.23654366115068823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0.23654366115068823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0.23654366115068823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0.23654366115068823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0.23654366115068823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0.23654366115068823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0.23654366115068823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0.23654366115068823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0.23654366115068823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0.23654366115068823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0.23654366115068823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0.23654366115068823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0.23654366115068823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0.23654366115068823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0.23654366115068823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0.23654366115068823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0.23654366115068823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0.23654366115068823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0.23654366115068823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0.23654366115068823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0.23654366115068823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0.23654366115068823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0.23654366115068823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0.23654366115068823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0.23654366115068823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0.23654366115068823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0.23654366115068823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0.23654366115068823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0.23654366115068823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0.23654366115068823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0.23654366115068823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0.23654366115068823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0.23654366115068823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0.23654366115068823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(2/PI())*ATAN(EXP(((PI()*(G903-$D$6))/(2*$D$7))))</f>
        <v>0.23654366115068823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0.23654366115068823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0.23654366115068823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0.23654366115068823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0.23654366115068823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0.23654366115068823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0.23654366115068823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0.23654366115068823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0.23654366115068823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0.23654366115068823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0.23654366115068823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0.23654366115068823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0.23654366115068823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0.23654366115068823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0.23654366115068823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0.23654366115068823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0.23654366115068823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0.23654366115068823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0.23654366115068823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0.23654366115068823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0.23654366115068823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0.23654366115068823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0.23654366115068823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0.23654366115068823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0.23654366115068823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0.23654366115068823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0.23654366115068823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0.23654366115068823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0.23654366115068823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0.23654366115068823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0.23654366115068823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0.23654366115068823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0.23654366115068823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0.23654366115068823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0.23654366115068823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0.23654366115068823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0.23654366115068823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0.23654366115068823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0.23654366115068823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0.23654366115068823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0.23654366115068823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0.23654366115068823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0.23654366115068823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0.23654366115068823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0.23654366115068823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0.23654366115068823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0.23654366115068823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0.23654366115068823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0.23654366115068823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0.23654366115068823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0.23654366115068823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0.23654366115068823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0.23654366115068823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0.23654366115068823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0.23654366115068823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0.23654366115068823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0.23654366115068823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0.23654366115068823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0.23654366115068823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0.23654366115068823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0.23654366115068823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0.23654366115068823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0.23654366115068823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0.23654366115068823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(2/PI())*ATAN(EXP(((PI()*(G967-$D$6))/(2*$D$7))))</f>
        <v>0.23654366115068823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0.23654366115068823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0.23654366115068823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0.23654366115068823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0.23654366115068823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0.23654366115068823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0.23654366115068823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0.23654366115068823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0.23654366115068823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0.23654366115068823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0.23654366115068823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0.23654366115068823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0.23654366115068823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0.23654366115068823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0.23654366115068823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0.23654366115068823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0.23654366115068823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0.23654366115068823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0.23654366115068823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0.23654366115068823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0.23654366115068823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0.23654366115068823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0.23654366115068823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0.23654366115068823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0.23654366115068823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0.23654366115068823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0.23654366115068823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0.23654366115068823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0.23654366115068823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0.23654366115068823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0.23654366115068823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0.23654366115068823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0.23654366115068823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0.23654366115068823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0.23654366115068823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0.23654366115068823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0.23654366115068823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0.23654366115068823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0.23654366115068823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0.23654366115068823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0.23654366115068823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0.23654366115068823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0.23654366115068823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0.23654366115068823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0.23654366115068823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0.23654366115068823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0.23654366115068823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0.23654366115068823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0.23654366115068823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0.23654366115068823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0.23654366115068823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0.23654366115068823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0.23654366115068823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0.23654366115068823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0.23654366115068823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0.23654366115068823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0.23654366115068823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0.23654366115068823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0.23654366115068823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0.23654366115068823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0.23654366115068823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0.23654366115068823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0.23654366115068823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0.23654366115068823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(2/PI())*ATAN(EXP(((PI()*(G1031-$D$6))/(2*$D$7))))</f>
        <v>0.23654366115068823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0.23654366115068823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0.23654366115068823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0.23654366115068823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0.23654366115068823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0.23654366115068823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0.23654366115068823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0.23654366115068823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0.23654366115068823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0.23654366115068823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0.23654366115068823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0.23654366115068823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0.23654366115068823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0.23654366115068823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0.23654366115068823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0.23654366115068823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0.23654366115068823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0.23654366115068823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0.23654366115068823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0.23654366115068823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0.23654366115068823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0.23654366115068823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0.23654366115068823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0.23654366115068823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0.23654366115068823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0.23654366115068823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0.23654366115068823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0.23654366115068823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0.23654366115068823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0.23654366115068823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0.23654366115068823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0.23654366115068823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0.23654366115068823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0.23654366115068823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0.23654366115068823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0.23654366115068823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0.23654366115068823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0.23654366115068823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0.23654366115068823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0.23654366115068823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0.23654366115068823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0.23654366115068823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0.23654366115068823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0.23654366115068823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0.23654366115068823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0.23654366115068823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0.23654366115068823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0.23654366115068823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0.23654366115068823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0.23654366115068823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0.23654366115068823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0.23654366115068823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0.23654366115068823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0.23654366115068823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0.23654366115068823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0.23654366115068823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0.23654366115068823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0.23654366115068823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0.23654366115068823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0.23654366115068823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0.23654366115068823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0.23654366115068823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0.23654366115068823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0.23654366115068823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(2/PI())*ATAN(EXP(((PI()*(G1095-$D$6))/(2*$D$7))))</f>
        <v>0.23654366115068823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0.23654366115068823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0.23654366115068823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0.23654366115068823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0.23654366115068823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0.23654366115068823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0.23654366115068823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0.23654366115068823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0.23654366115068823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0.23654366115068823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0.23654366115068823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0.23654366115068823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0.23654366115068823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0.23654366115068823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0.23654366115068823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0.23654366115068823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0.23654366115068823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0.23654366115068823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0.23654366115068823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0.23654366115068823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0.23654366115068823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0.23654366115068823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0.23654366115068823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0.23654366115068823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0.23654366115068823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0.23654366115068823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0.23654366115068823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0.23654366115068823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0.23654366115068823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0.23654366115068823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0.23654366115068823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0.23654366115068823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0.23654366115068823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0.23654366115068823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0.23654366115068823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0.23654366115068823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0.23654366115068823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0.23654366115068823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0.23654366115068823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0.23654366115068823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0.23654366115068823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0.23654366115068823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0.23654366115068823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0.23654366115068823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0.23654366115068823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0.23654366115068823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0.23654366115068823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0.23654366115068823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0.23654366115068823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0.23654366115068823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0.23654366115068823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0.23654366115068823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0.23654366115068823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0.23654366115068823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0.23654366115068823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0.23654366115068823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0.23654366115068823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0.23654366115068823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0.23654366115068823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0.23654366115068823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0.23654366115068823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0.23654366115068823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0.23654366115068823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0.23654366115068823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(2/PI())*ATAN(EXP(((PI()*(G1159-$D$6))/(2*$D$7))))</f>
        <v>0.23654366115068823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0.23654366115068823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0.23654366115068823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0.23654366115068823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0.23654366115068823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0.23654366115068823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0.23654366115068823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0.23654366115068823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0.23654366115068823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0.23654366115068823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0.23654366115068823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0.23654366115068823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0.23654366115068823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0.23654366115068823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0.23654366115068823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0.23654366115068823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0.23654366115068823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0.23654366115068823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0.23654366115068823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0.23654366115068823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0.23654366115068823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0.23654366115068823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0.23654366115068823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0.23654366115068823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0.23654366115068823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0.23654366115068823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0.23654366115068823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0.23654366115068823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0.23654366115068823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0.23654366115068823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0.23654366115068823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0.23654366115068823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0.23654366115068823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0.23654366115068823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0.23654366115068823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0.23654366115068823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0.23654366115068823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0.23654366115068823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0.23654366115068823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0.23654366115068823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0.23654366115068823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0.23654366115068823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0.23654366115068823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0.23654366115068823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0.23654366115068823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0.23654366115068823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0.23654366115068823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0.23654366115068823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0.23654366115068823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0.23654366115068823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0.23654366115068823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0.23654366115068823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0.23654366115068823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0.23654366115068823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0.23654366115068823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0.23654366115068823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0.23654366115068823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0.23654366115068823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0.23654366115068823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0.23654366115068823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0.23654366115068823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0.23654366115068823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0.23654366115068823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0.23654366115068823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(2/PI())*ATAN(EXP(((PI()*(G1223-$D$6))/(2*$D$7))))</f>
        <v>0.23654366115068823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0.23654366115068823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0.23654366115068823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0.23654366115068823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0.23654366115068823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0.23654366115068823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0.23654366115068823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0.23654366115068823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0.23654366115068823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0.23654366115068823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0.23654366115068823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0.23654366115068823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0.23654366115068823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0.23654366115068823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0.23654366115068823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0.23654366115068823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0.23654366115068823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0.23654366115068823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0.23654366115068823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0.23654366115068823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0.23654366115068823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0.23654366115068823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0.23654366115068823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0.23654366115068823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0.23654366115068823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0.23654366115068823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0.23654366115068823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0.23654366115068823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0.23654366115068823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0.23654366115068823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0.23654366115068823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0.23654366115068823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0.23654366115068823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0.23654366115068823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0.23654366115068823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0.23654366115068823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0.23654366115068823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0.23654366115068823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0.23654366115068823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0.23654366115068823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0.23654366115068823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0.23654366115068823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0.23654366115068823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0.23654366115068823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0.23654366115068823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0.23654366115068823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0.23654366115068823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0.23654366115068823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0.23654366115068823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0.23654366115068823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0.23654366115068823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0.23654366115068823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0.23654366115068823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0.23654366115068823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0.23654366115068823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0.23654366115068823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0.23654366115068823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0.23654366115068823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0.23654366115068823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0.23654366115068823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0.23654366115068823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0.23654366115068823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0.23654366115068823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0.23654366115068823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(2/PI())*ATAN(EXP(((PI()*(G1287-$D$6))/(2*$D$7))))</f>
        <v>0.23654366115068823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0.23654366115068823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0.23654366115068823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0.23654366115068823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0.23654366115068823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0.23654366115068823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0.23654366115068823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0.23654366115068823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0.23654366115068823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0.23654366115068823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0.23654366115068823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0.23654366115068823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0.23654366115068823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0.23654366115068823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0.23654366115068823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0.23654366115068823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0.23654366115068823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0.23654366115068823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0.23654366115068823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0.23654366115068823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0.23654366115068823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0.23654366115068823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0.23654366115068823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0.23654366115068823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0.23654366115068823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0.23654366115068823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0.23654366115068823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0.23654366115068823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0.23654366115068823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0.23654366115068823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0.23654366115068823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0.23654366115068823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0.23654366115068823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0.23654366115068823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0.23654366115068823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0.23654366115068823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0.23654366115068823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0.23654366115068823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0.23654366115068823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0.23654366115068823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0.23654366115068823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0.23654366115068823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0.23654366115068823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0.23654366115068823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0.23654366115068823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0.23654366115068823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0.23654366115068823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0.23654366115068823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0.23654366115068823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0.23654366115068823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0.23654366115068823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0.23654366115068823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0.23654366115068823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0.23654366115068823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0.23654366115068823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0.23654366115068823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0.23654366115068823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0.23654366115068823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0.23654366115068823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0.23654366115068823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0.23654366115068823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0.23654366115068823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0.23654366115068823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0.23654366115068823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(2/PI())*ATAN(EXP(((PI()*(G1351-$D$6))/(2*$D$7))))</f>
        <v>0.23654366115068823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0.23654366115068823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0.23654366115068823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0.23654366115068823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0.23654366115068823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0.23654366115068823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0.23654366115068823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0.23654366115068823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0.23654366115068823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0.23654366115068823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0.23654366115068823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0.23654366115068823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0.23654366115068823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0.23654366115068823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0.23654366115068823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0.23654366115068823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0.23654366115068823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0.23654366115068823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0.23654366115068823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0.23654366115068823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0.23654366115068823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0.23654366115068823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0.23654366115068823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0.23654366115068823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0.23654366115068823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0.23654366115068823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0.23654366115068823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0.23654366115068823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0.23654366115068823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0.23654366115068823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0.23654366115068823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0.23654366115068823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0.23654366115068823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0.23654366115068823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0.23654366115068823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0.23654366115068823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0.23654366115068823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0.23654366115068823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0.23654366115068823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0.23654366115068823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0.23654366115068823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0.23654366115068823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0.23654366115068823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0.23654366115068823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0.23654366115068823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0.23654366115068823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0.23654366115068823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0.23654366115068823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0.23654366115068823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0.23654366115068823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0.23654366115068823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0.23654366115068823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0.23654366115068823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0.23654366115068823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0.23654366115068823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0.23654366115068823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0.23654366115068823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0.23654366115068823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0.23654366115068823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0.23654366115068823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0.23654366115068823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0.23654366115068823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0.23654366115068823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0.23654366115068823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(2/PI())*ATAN(EXP(((PI()*(G1415-$D$6))/(2*$D$7))))</f>
        <v>0.23654366115068823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0.23654366115068823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0.23654366115068823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0.23654366115068823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0.23654366115068823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0.23654366115068823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0.23654366115068823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0.23654366115068823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0.23654366115068823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0.23654366115068823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0.23654366115068823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0.23654366115068823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0.23654366115068823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0.23654366115068823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0.23654366115068823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0.23654366115068823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0.23654366115068823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0.23654366115068823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0.23654366115068823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0.23654366115068823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0.23654366115068823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0.23654366115068823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0.23654366115068823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0.23654366115068823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0.23654366115068823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0.23654366115068823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0.23654366115068823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0.23654366115068823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0.23654366115068823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0.23654366115068823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0.23654366115068823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0.23654366115068823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0.23654366115068823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0.23654366115068823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0.23654366115068823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0.23654366115068823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0.23654366115068823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0.23654366115068823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0.23654366115068823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0.23654366115068823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0.23654366115068823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0.23654366115068823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0.23654366115068823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0.23654366115068823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0.23654366115068823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0.23654366115068823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0.23654366115068823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0.23654366115068823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0.23654366115068823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0.23654366115068823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0.23654366115068823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0.23654366115068823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0.23654366115068823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0.23654366115068823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0.23654366115068823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0.23654366115068823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0.23654366115068823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0.23654366115068823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0.23654366115068823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0.23654366115068823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0.23654366115068823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0.23654366115068823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0.23654366115068823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0.23654366115068823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(2/PI())*ATAN(EXP(((PI()*(G1479-$D$6))/(2*$D$7))))</f>
        <v>0.23654366115068823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0.23654366115068823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0.23654366115068823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0.23654366115068823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0.23654366115068823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0.23654366115068823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0.23654366115068823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0.23654366115068823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0.23654366115068823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0.23654366115068823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0.23654366115068823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0.23654366115068823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0.23654366115068823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0.23654366115068823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0.23654366115068823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0.23654366115068823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0.23654366115068823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0.23654366115068823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0.23654366115068823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0.23654366115068823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0.23654366115068823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0.23654366115068823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0.23654366115068823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0.23654366115068823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0.23654366115068823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0.23654366115068823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0.23654366115068823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0.23654366115068823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0.23654366115068823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0.23654366115068823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0.23654366115068823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0.23654366115068823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0.23654366115068823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0.23654366115068823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0.23654366115068823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0.23654366115068823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0.23654366115068823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0.23654366115068823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0.23654366115068823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0.23654366115068823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0.23654366115068823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0.23654366115068823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0.23654366115068823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0.23654366115068823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0.23654366115068823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0.23654366115068823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0.23654366115068823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0.23654366115068823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0.23654366115068823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0.23654366115068823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0.23654366115068823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0.23654366115068823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0.23654366115068823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0.23654366115068823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0.23654366115068823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0.23654366115068823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0.23654366115068823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0.23654366115068823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0.23654366115068823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0.23654366115068823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0.23654366115068823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0.23654366115068823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0.23654366115068823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0.23654366115068823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(2/PI())*ATAN(EXP(((PI()*(G1543-$D$6))/(2*$D$7))))</f>
        <v>0.23654366115068823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0.23654366115068823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0.23654366115068823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0.23654366115068823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0.23654366115068823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0.23654366115068823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0.23654366115068823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0.23654366115068823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0.23654366115068823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0.23654366115068823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0.23654366115068823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0.23654366115068823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0.23654366115068823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0.23654366115068823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0.23654366115068823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0.23654366115068823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0.23654366115068823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0.23654366115068823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0.23654366115068823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0.23654366115068823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0.23654366115068823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0.23654366115068823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0.23654366115068823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0.23654366115068823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0.23654366115068823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0.23654366115068823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0.23654366115068823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0.23654366115068823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0.23654366115068823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0.23654366115068823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0.23654366115068823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0.23654366115068823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0.23654366115068823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0.23654366115068823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0.23654366115068823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0.23654366115068823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0.23654366115068823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0.23654366115068823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0.23654366115068823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0.23654366115068823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0.23654366115068823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0.23654366115068823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0.23654366115068823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0.23654366115068823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0.23654366115068823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0.23654366115068823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0.23654366115068823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0.23654366115068823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0.23654366115068823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0.23654366115068823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0.23654366115068823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0.23654366115068823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0.23654366115068823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0.23654366115068823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0.23654366115068823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0.23654366115068823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0.23654366115068823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0.23654366115068823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0.23654366115068823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0.23654366115068823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0.23654366115068823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0.23654366115068823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0.23654366115068823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0.23654366115068823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(2/PI())*ATAN(EXP(((PI()*(G1607-$D$6))/(2*$D$7))))</f>
        <v>0.23654366115068823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0.23654366115068823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0.23654366115068823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0.23654366115068823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0.23654366115068823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0.23654366115068823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0.23654366115068823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0.23654366115068823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0.23654366115068823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0.23654366115068823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0.23654366115068823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0.23654366115068823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0.23654366115068823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0.23654366115068823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0.23654366115068823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0.23654366115068823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0.23654366115068823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0.23654366115068823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0.23654366115068823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0.23654366115068823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0.23654366115068823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0.23654366115068823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0.23654366115068823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0.23654366115068823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0.23654366115068823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0.23654366115068823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0.23654366115068823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0.23654366115068823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0.23654366115068823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0.23654366115068823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0.23654366115068823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0.23654366115068823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0.23654366115068823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0.23654366115068823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0.23654366115068823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0.23654366115068823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0.23654366115068823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0.23654366115068823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0.23654366115068823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0.23654366115068823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0.23654366115068823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0.23654366115068823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0.23654366115068823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0.23654366115068823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0.23654366115068823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0.23654366115068823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0.23654366115068823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0.23654366115068823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0.23654366115068823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0.23654366115068823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0.23654366115068823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0.23654366115068823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0.23654366115068823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0.23654366115068823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0.23654366115068823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0.23654366115068823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0.23654366115068823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0.23654366115068823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0.23654366115068823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0.23654366115068823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0.23654366115068823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0.23654366115068823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0.23654366115068823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0.23654366115068823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(2/PI())*ATAN(EXP(((PI()*(G1671-$D$6))/(2*$D$7))))</f>
        <v>0.23654366115068823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0.23654366115068823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0.23654366115068823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0.23654366115068823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0.23654366115068823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0.23654366115068823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0.23654366115068823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0.23654366115068823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0.23654366115068823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0.23654366115068823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0.23654366115068823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0.23654366115068823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0.23654366115068823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0.23654366115068823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0.23654366115068823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0.23654366115068823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0.23654366115068823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0.23654366115068823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0.23654366115068823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0.23654366115068823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0.23654366115068823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0.23654366115068823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0.23654366115068823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0.23654366115068823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0.23654366115068823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0.23654366115068823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0.23654366115068823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0.23654366115068823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0.23654366115068823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0.23654366115068823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0.23654366115068823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0.23654366115068823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0.23654366115068823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0.23654366115068823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0.23654366115068823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0.23654366115068823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0.23654366115068823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0.23654366115068823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0.23654366115068823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0.23654366115068823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0.23654366115068823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0.23654366115068823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0.23654366115068823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0.23654366115068823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0.23654366115068823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0.23654366115068823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0.23654366115068823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0.23654366115068823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0.23654366115068823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0.23654366115068823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0.23654366115068823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0.23654366115068823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0.23654366115068823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0.23654366115068823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0.23654366115068823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0.23654366115068823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0.23654366115068823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0.23654366115068823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0.23654366115068823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0.23654366115068823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0.23654366115068823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0.23654366115068823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0.23654366115068823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0.23654366115068823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(2/PI())*ATAN(EXP(((PI()*(G1735-$D$6))/(2*$D$7))))</f>
        <v>0.23654366115068823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0.23654366115068823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0.23654366115068823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0.23654366115068823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0.23654366115068823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0.23654366115068823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0.23654366115068823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0.23654366115068823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0.23654366115068823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0.23654366115068823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0.23654366115068823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0.23654366115068823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0.23654366115068823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0.23654366115068823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0.23654366115068823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0.23654366115068823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0.23654366115068823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0.23654366115068823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0.23654366115068823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0.23654366115068823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0.23654366115068823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0.23654366115068823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0.23654366115068823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0.23654366115068823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0.23654366115068823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0.23654366115068823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0.23654366115068823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0.23654366115068823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0.23654366115068823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0.23654366115068823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0.23654366115068823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0.23654366115068823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0.23654366115068823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0.23654366115068823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0.23654366115068823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0.23654366115068823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0.23654366115068823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0.23654366115068823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0.23654366115068823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0.23654366115068823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0.23654366115068823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0.23654366115068823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0.23654366115068823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0.23654366115068823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0.23654366115068823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0.23654366115068823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0.23654366115068823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0.23654366115068823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0.23654366115068823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0.23654366115068823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0.23654366115068823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0.23654366115068823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0.23654366115068823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0.23654366115068823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0.23654366115068823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0.23654366115068823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0.23654366115068823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0.23654366115068823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0.23654366115068823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0.23654366115068823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0.23654366115068823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0.23654366115068823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0.23654366115068823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0.23654366115068823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(2/PI())*ATAN(EXP(((PI()*(G1799-$D$6))/(2*$D$7))))</f>
        <v>0.23654366115068823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0.23654366115068823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0.23654366115068823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0.23654366115068823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0.23654366115068823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0.23654366115068823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0.23654366115068823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0.23654366115068823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0.23654366115068823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0.23654366115068823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0.23654366115068823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0.23654366115068823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0.23654366115068823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0.23654366115068823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0.23654366115068823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0.23654366115068823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0.23654366115068823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0.23654366115068823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0.23654366115068823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0.23654366115068823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0.23654366115068823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0.23654366115068823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0.23654366115068823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0.23654366115068823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0.23654366115068823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0.23654366115068823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0.23654366115068823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0.23654366115068823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0.23654366115068823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0.23654366115068823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0.23654366115068823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0.23654366115068823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0.23654366115068823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0.23654366115068823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0.23654366115068823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0.23654366115068823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0.23654366115068823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0.23654366115068823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0.23654366115068823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0.23654366115068823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0.23654366115068823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0.23654366115068823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0.23654366115068823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0.23654366115068823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0.23654366115068823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0.23654366115068823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0.23654366115068823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0.23654366115068823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0.23654366115068823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0.23654366115068823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0.23654366115068823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0.23654366115068823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0.23654366115068823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0.23654366115068823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0.23654366115068823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0.23654366115068823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0.23654366115068823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0.23654366115068823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0.23654366115068823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0.23654366115068823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0.23654366115068823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0.23654366115068823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0.23654366115068823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0.23654366115068823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(2/PI())*ATAN(EXP(((PI()*(G1863-$D$6))/(2*$D$7))))</f>
        <v>0.23654366115068823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0.23654366115068823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0.23654366115068823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0.23654366115068823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0.23654366115068823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0.23654366115068823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0.23654366115068823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0.23654366115068823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0.23654366115068823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0.23654366115068823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0.23654366115068823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0.23654366115068823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0.23654366115068823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0.23654366115068823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0.23654366115068823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0.23654366115068823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0.23654366115068823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0.23654366115068823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0.23654366115068823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0.23654366115068823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0.23654366115068823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0.23654366115068823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0.23654366115068823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0.23654366115068823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0.23654366115068823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0.23654366115068823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0.23654366115068823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0.23654366115068823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0.23654366115068823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0.23654366115068823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0.23654366115068823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0.23654366115068823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0.23654366115068823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0.23654366115068823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0.23654366115068823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0.23654366115068823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0.23654366115068823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0.23654366115068823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0.23654366115068823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0.23654366115068823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0.23654366115068823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0.23654366115068823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0.23654366115068823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0.23654366115068823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0.23654366115068823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0.23654366115068823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0.23654366115068823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0.23654366115068823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0.23654366115068823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0.23654366115068823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0.23654366115068823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0.23654366115068823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0.23654366115068823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0.23654366115068823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0.23654366115068823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0.23654366115068823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0.23654366115068823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0.23654366115068823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0.23654366115068823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0.23654366115068823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0.23654366115068823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0.23654366115068823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0.23654366115068823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0.23654366115068823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(2/PI())*ATAN(EXP(((PI()*(G1927-$D$6))/(2*$D$7))))</f>
        <v>0.23654366115068823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0.23654366115068823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0.23654366115068823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0.23654366115068823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0.23654366115068823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0.23654366115068823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0.23654366115068823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0.23654366115068823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0.23654366115068823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0.23654366115068823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0.23654366115068823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0.23654366115068823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0.23654366115068823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0.23654366115068823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0.23654366115068823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0.23654366115068823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0.23654366115068823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0.23654366115068823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0.23654366115068823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0.23654366115068823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0.23654366115068823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0.23654366115068823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0.23654366115068823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0.23654366115068823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0.23654366115068823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0.23654366115068823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0.23654366115068823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0.23654366115068823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0.23654366115068823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0.23654366115068823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0.23654366115068823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0.23654366115068823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0.23654366115068823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0.23654366115068823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0.23654366115068823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0.23654366115068823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0.23654366115068823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0.23654366115068823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0.23654366115068823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0.23654366115068823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0.23654366115068823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0.23654366115068823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0.23654366115068823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0.23654366115068823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0.23654366115068823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0.23654366115068823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0.23654366115068823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0.23654366115068823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0.23654366115068823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0.23654366115068823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0.23654366115068823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0.23654366115068823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0.23654366115068823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0.23654366115068823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0.23654366115068823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0.23654366115068823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0.23654366115068823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0.23654366115068823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0.23654366115068823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0.23654366115068823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0.23654366115068823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0.23654366115068823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0.23654366115068823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0.23654366115068823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(2/PI())*ATAN(EXP(((PI()*(G1991-$D$6))/(2*$D$7))))</f>
        <v>0.23654366115068823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0.23654366115068823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0.23654366115068823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0.23654366115068823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0.23654366115068823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0.23654366115068823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0.23654366115068823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0.23654366115068823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0.23654366115068823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0.23654366115068823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0.23654366115068823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0.23654366115068823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0.23654366115068823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0.23654366115068823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0.23654366115068823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0.23654366115068823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0.23654366115068823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0.23654366115068823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0.23654366115068823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0.23654366115068823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0.23654366115068823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0.23654366115068823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0.23654366115068823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0.23654366115068823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0.23654366115068823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0.23654366115068823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0.23654366115068823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0.23654366115068823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0.23654366115068823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0.23654366115068823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0.23654366115068823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0.23654366115068823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0.23654366115068823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0.23654366115068823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0.23654366115068823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0.23654366115068823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0.23654366115068823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0.23654366115068823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0.23654366115068823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0.23654366115068823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0.23654366115068823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0.23654366115068823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0.23654366115068823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0.23654366115068823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0.23654366115068823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0.23654366115068823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0.23654366115068823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0.23654366115068823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0.23654366115068823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0.23654366115068823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0.23654366115068823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0.23654366115068823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0.23654366115068823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0.23654366115068823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0.23654366115068823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0.23654366115068823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0.23654366115068823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0.23654366115068823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0.23654366115068823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0.23654366115068823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0.23654366115068823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0.23654366115068823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0.23654366115068823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0.23654366115068823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(2/PI())*ATAN(EXP(((PI()*(G2055-$D$6))/(2*$D$7))))</f>
        <v>0.23654366115068823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0.23654366115068823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0.23654366115068823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0.23654366115068823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0.23654366115068823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0.23654366115068823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0.23654366115068823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0.23654366115068823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0.23654366115068823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0.23654366115068823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0.23654366115068823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0.23654366115068823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0.23654366115068823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0.23654366115068823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0.23654366115068823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0.23654366115068823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0.23654366115068823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0.23654366115068823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0.23654366115068823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0.23654366115068823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0.23654366115068823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0.23654366115068823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0.23654366115068823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0.23654366115068823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0.23654366115068823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0.23654366115068823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0.23654366115068823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0.23654366115068823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0.23654366115068823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0.23654366115068823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0.23654366115068823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0.23654366115068823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0.23654366115068823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0.23654366115068823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0.23654366115068823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0.23654366115068823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0.23654366115068823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0.23654366115068823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0.23654366115068823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0.23654366115068823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0.23654366115068823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0.23654366115068823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0.23654366115068823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0.23654366115068823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0.23654366115068823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0.23654366115068823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0.23654366115068823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0.23654366115068823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0.23654366115068823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0.23654366115068823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0.23654366115068823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0.23654366115068823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0.23654366115068823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0.23654366115068823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0.23654366115068823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0.23654366115068823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0.23654366115068823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0.23654366115068823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0.23654366115068823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0.23654366115068823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0.23654366115068823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0.23654366115068823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0.23654366115068823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0.23654366115068823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(2/PI())*ATAN(EXP(((PI()*(G2119-$D$6))/(2*$D$7))))</f>
        <v>0.23654366115068823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0.23654366115068823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0.23654366115068823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0.23654366115068823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0.23654366115068823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0.23654366115068823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0.23654366115068823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0.23654366115068823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0.23654366115068823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0.23654366115068823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0.23654366115068823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0.23654366115068823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0.23654366115068823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0.23654366115068823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0.23654366115068823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0.23654366115068823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0.23654366115068823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0.23654366115068823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0.23654366115068823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0.23654366115068823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0.23654366115068823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0.23654366115068823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0.23654366115068823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0.23654366115068823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0.23654366115068823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0.23654366115068823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0.23654366115068823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0.23654366115068823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0.23654366115068823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0.23654366115068823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0.23654366115068823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0.23654366115068823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0.23654366115068823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0.23654366115068823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0.23654366115068823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0.23654366115068823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0.23654366115068823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0.23654366115068823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0.23654366115068823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0.23654366115068823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0.23654366115068823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0.23654366115068823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0.23654366115068823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0.23654366115068823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0.23654366115068823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0.23654366115068823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0.23654366115068823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0.23654366115068823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0.23654366115068823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0.23654366115068823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0.23654366115068823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0.23654366115068823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0.23654366115068823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0.23654366115068823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0.23654366115068823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0.23654366115068823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0.23654366115068823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0.23654366115068823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0.23654366115068823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0.23654366115068823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0.23654366115068823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0.23654366115068823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0.23654366115068823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0.23654366115068823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(2/PI())*ATAN(EXP(((PI()*(G2183-$D$6))/(2*$D$7))))</f>
        <v>0.23654366115068823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0.23654366115068823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0.23654366115068823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0.23654366115068823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0.23654366115068823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0.23654366115068823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0.23654366115068823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0.23654366115068823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0.23654366115068823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0.23654366115068823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0.23654366115068823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0.23654366115068823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0.23654366115068823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0.23654366115068823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0.23654366115068823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0.23654366115068823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0.23654366115068823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0.23654366115068823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0.23654366115068823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0.23654366115068823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0.23654366115068823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0.23654366115068823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0.23654366115068823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0.23654366115068823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0.23654366115068823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0.23654366115068823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0.23654366115068823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0.23654366115068823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0.23654366115068823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0.23654366115068823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0.23654366115068823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0.23654366115068823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0.23654366115068823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0.23654366115068823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0.23654366115068823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0.23654366115068823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0.23654366115068823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0.23654366115068823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0.23654366115068823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0.23654366115068823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0.23654366115068823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0.23654366115068823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0.23654366115068823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0.23654366115068823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0.23654366115068823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0.23654366115068823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0.23654366115068823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0.23654366115068823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0.23654366115068823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0.23654366115068823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0.23654366115068823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0.23654366115068823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0.23654366115068823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0.23654366115068823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0.23654366115068823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0.23654366115068823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0.23654366115068823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0.23654366115068823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0.23654366115068823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0.23654366115068823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0.23654366115068823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0.23654366115068823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0.23654366115068823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0.23654366115068823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(2/PI())*ATAN(EXP(((PI()*(G2247-$D$6))/(2*$D$7))))</f>
        <v>0.23654366115068823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0.23654366115068823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0.23654366115068823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0.23654366115068823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0.23654366115068823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0.23654366115068823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0.23654366115068823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0.23654366115068823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0.23654366115068823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0.23654366115068823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0.23654366115068823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0.23654366115068823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0.23654366115068823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0.23654366115068823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0.23654366115068823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0.23654366115068823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0.23654366115068823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0.23654366115068823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0.23654366115068823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0.23654366115068823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0.23654366115068823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0.23654366115068823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0.23654366115068823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0.23654366115068823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0.23654366115068823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0.23654366115068823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0.23654366115068823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0.23654366115068823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0.23654366115068823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0.23654366115068823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0.23654366115068823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0.23654366115068823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0.23654366115068823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0.23654366115068823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0.23654366115068823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0.23654366115068823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0.23654366115068823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0.23654366115068823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0.23654366115068823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0.23654366115068823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0.23654366115068823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0.23654366115068823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0.23654366115068823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0.23654366115068823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0.23654366115068823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0.23654366115068823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0.23654366115068823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0.23654366115068823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0.23654366115068823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0.23654366115068823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0.23654366115068823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0.23654366115068823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0.23654366115068823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0.23654366115068823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0.23654366115068823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0.23654366115068823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0.23654366115068823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0.23654366115068823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0.23654366115068823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0.23654366115068823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0.23654366115068823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0.23654366115068823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0.23654366115068823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0.23654366115068823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(2/PI())*ATAN(EXP(((PI()*(G2311-$D$6))/(2*$D$7))))</f>
        <v>0.23654366115068823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0.23654366115068823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0.23654366115068823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0.23654366115068823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0.23654366115068823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0.23654366115068823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0.23654366115068823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0.23654366115068823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0.23654366115068823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0.23654366115068823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0.23654366115068823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0.23654366115068823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0.23654366115068823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0.23654366115068823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0.23654366115068823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0.23654366115068823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0.23654366115068823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0.23654366115068823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0.23654366115068823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0.23654366115068823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0.23654366115068823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0.23654366115068823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0.23654366115068823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0.23654366115068823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0.23654366115068823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0.23654366115068823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0.23654366115068823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0.23654366115068823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0.23654366115068823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0.23654366115068823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0.23654366115068823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0.23654366115068823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0.23654366115068823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0.23654366115068823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0.23654366115068823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0.23654366115068823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0.23654366115068823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0.23654366115068823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0.23654366115068823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0.23654366115068823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0.23654366115068823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0.23654366115068823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0.23654366115068823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0.23654366115068823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0.23654366115068823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0.23654366115068823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0.23654366115068823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0.23654366115068823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0.23654366115068823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0.23654366115068823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0.23654366115068823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0.23654366115068823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0.23654366115068823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0.23654366115068823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0.23654366115068823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0.23654366115068823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0.23654366115068823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0.23654366115068823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0.23654366115068823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0.23654366115068823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0.23654366115068823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0.23654366115068823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0.23654366115068823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0.23654366115068823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(2/PI())*ATAN(EXP(((PI()*(G2375-$D$6))/(2*$D$7))))</f>
        <v>0.23654366115068823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0.23654366115068823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0.23654366115068823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0.23654366115068823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0.23654366115068823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0.23654366115068823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0.23654366115068823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0.23654366115068823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0.23654366115068823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0.23654366115068823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0.23654366115068823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0.23654366115068823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0.23654366115068823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0.23654366115068823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0.23654366115068823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0.23654366115068823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0.23654366115068823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0.23654366115068823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0.23654366115068823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0.23654366115068823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0.23654366115068823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0.23654366115068823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0.23654366115068823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0.23654366115068823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0.23654366115068823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0.23654366115068823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0.23654366115068823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0.23654366115068823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0.23654366115068823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0.23654366115068823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0.23654366115068823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0.23654366115068823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0.23654366115068823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0.23654366115068823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0.23654366115068823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0.23654366115068823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0.23654366115068823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0.23654366115068823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0.23654366115068823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0.23654366115068823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0.23654366115068823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0.23654366115068823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0.23654366115068823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0.23654366115068823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0.23654366115068823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0.23654366115068823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0.23654366115068823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0.23654366115068823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0.23654366115068823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0.23654366115068823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0.23654366115068823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0.23654366115068823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0.23654366115068823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0.23654366115068823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0.23654366115068823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0.23654366115068823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0.23654366115068823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0.23654366115068823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0.23654366115068823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0.23654366115068823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0.23654366115068823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0.23654366115068823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0.23654366115068823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0.23654366115068823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(2/PI())*ATAN(EXP(((PI()*(G2439-$D$6))/(2*$D$7))))</f>
        <v>0.23654366115068823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0.23654366115068823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0.23654366115068823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0.23654366115068823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0.23654366115068823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0.23654366115068823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0.23654366115068823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0.23654366115068823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0.23654366115068823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0.23654366115068823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0.23654366115068823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0.23654366115068823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0.23654366115068823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0.23654366115068823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0.23654366115068823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0.23654366115068823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0.23654366115068823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0.23654366115068823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0.23654366115068823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0.23654366115068823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0.23654366115068823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0.23654366115068823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0.23654366115068823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0.23654366115068823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0.23654366115068823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0.23654366115068823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0.23654366115068823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0.23654366115068823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0.23654366115068823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0.23654366115068823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0.23654366115068823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0.23654366115068823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0.23654366115068823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0.23654366115068823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0.23654366115068823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0.23654366115068823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0.23654366115068823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0.23654366115068823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0.23654366115068823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0.23654366115068823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0.23654366115068823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0.23654366115068823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0.23654366115068823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0.23654366115068823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0.23654366115068823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0.23654366115068823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0.23654366115068823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0.23654366115068823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0.23654366115068823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0.23654366115068823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0.23654366115068823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0.23654366115068823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0.23654366115068823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0.23654366115068823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0.23654366115068823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0.23654366115068823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0.23654366115068823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0.23654366115068823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0.23654366115068823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0.23654366115068823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0.23654366115068823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0.23654366115068823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0.23654366115068823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0.23654366115068823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(2/PI())*ATAN(EXP(((PI()*(G2503-$D$6))/(2*$D$7))))</f>
        <v>0.23654366115068823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0.23654366115068823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0.23654366115068823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0.23654366115068823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0.23654366115068823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0.23654366115068823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0.23654366115068823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0.23654366115068823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0.23654366115068823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0.23654366115068823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0.23654366115068823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0.23654366115068823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0.23654366115068823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0.23654366115068823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0.23654366115068823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0.23654366115068823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0.23654366115068823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0.23654366115068823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0.23654366115068823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0.23654366115068823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0.23654366115068823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0.23654366115068823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0.23654366115068823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0.23654366115068823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0.23654366115068823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0.23654366115068823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0.23654366115068823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0.23654366115068823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0.23654366115068823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0.23654366115068823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0.23654366115068823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0.23654366115068823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0.23654366115068823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0.23654366115068823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0.23654366115068823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0.23654366115068823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0.23654366115068823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0.23654366115068823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0.23654366115068823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0.23654366115068823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0.23654366115068823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0.23654366115068823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0.23654366115068823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0.23654366115068823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0.23654366115068823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0.23654366115068823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0.23654366115068823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0.23654366115068823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0.23654366115068823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0.23654366115068823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0.23654366115068823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0.23654366115068823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0.23654366115068823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0.23654366115068823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0.23654366115068823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0.23654366115068823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0.23654366115068823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0.23654366115068823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0.23654366115068823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0.23654366115068823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0.23654366115068823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0.23654366115068823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0.23654366115068823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0.23654366115068823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(2/PI())*ATAN(EXP(((PI()*(G2567-$D$6))/(2*$D$7))))</f>
        <v>0.23654366115068823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0.23654366115068823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0.23654366115068823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0.23654366115068823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0.23654366115068823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0.23654366115068823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0.23654366115068823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0.23654366115068823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0.23654366115068823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0.23654366115068823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0.23654366115068823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0.23654366115068823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0.23654366115068823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0.23654366115068823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0.23654366115068823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0.23654366115068823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0.23654366115068823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0.23654366115068823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0.23654366115068823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0.23654366115068823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0.23654366115068823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0.23654366115068823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0.23654366115068823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0.23654366115068823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0.23654366115068823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0.23654366115068823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0.23654366115068823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0.23654366115068823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0.23654366115068823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0.23654366115068823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0.23654366115068823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0.23654366115068823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0.23654366115068823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0.23654366115068823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0.23654366115068823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0.23654366115068823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0.23654366115068823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0.23654366115068823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0.23654366115068823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0.23654366115068823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0.23654366115068823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0.23654366115068823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0.23654366115068823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0.23654366115068823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0.23654366115068823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0.23654366115068823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0.23654366115068823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0.23654366115068823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0.23654366115068823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0.23654366115068823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0.23654366115068823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0.23654366115068823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0.23654366115068823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0.23654366115068823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0.23654366115068823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0.23654366115068823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0.23654366115068823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0.23654366115068823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0.23654366115068823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0.23654366115068823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0.23654366115068823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0.23654366115068823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0.23654366115068823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0.23654366115068823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(2/PI())*ATAN(EXP(((PI()*(G2631-$D$6))/(2*$D$7))))</f>
        <v>0.23654366115068823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0.23654366115068823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0.23654366115068823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0.23654366115068823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0.23654366115068823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0.23654366115068823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0.23654366115068823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0.23654366115068823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0.23654366115068823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0.23654366115068823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0.23654366115068823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0.23654366115068823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0.23654366115068823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0.23654366115068823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0.23654366115068823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0.23654366115068823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0.23654366115068823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0.23654366115068823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0.23654366115068823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0.23654366115068823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0.23654366115068823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0.23654366115068823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0.23654366115068823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0.23654366115068823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0.23654366115068823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0.23654366115068823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0.23654366115068823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0.23654366115068823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0.23654366115068823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0.23654366115068823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0.23654366115068823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0.23654366115068823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0.23654366115068823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0.23654366115068823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0.23654366115068823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0.23654366115068823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0.23654366115068823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0.23654366115068823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0.23654366115068823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0.23654366115068823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0.23654366115068823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0.23654366115068823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0.23654366115068823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0.23654366115068823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0.23654366115068823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0.23654366115068823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0.23654366115068823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0.23654366115068823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0.23654366115068823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0.23654366115068823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0.23654366115068823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0.23654366115068823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0.23654366115068823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0.23654366115068823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0.23654366115068823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0.23654366115068823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0.23654366115068823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0.23654366115068823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0.23654366115068823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0.23654366115068823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0.23654366115068823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0.23654366115068823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0.23654366115068823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0.23654366115068823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(2/PI())*ATAN(EXP(((PI()*(G2695-$D$6))/(2*$D$7))))</f>
        <v>0.23654366115068823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0.23654366115068823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0.23654366115068823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0.23654366115068823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0.23654366115068823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0.23654366115068823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0.23654366115068823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0.23654366115068823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0.23654366115068823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0.23654366115068823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0.23654366115068823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0.23654366115068823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0.23654366115068823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0.23654366115068823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0.23654366115068823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0.23654366115068823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0.23654366115068823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0.23654366115068823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0.23654366115068823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0.23654366115068823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0.23654366115068823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0.23654366115068823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0.23654366115068823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0.23654366115068823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0.23654366115068823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0.23654366115068823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0.23654366115068823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0.23654366115068823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0.23654366115068823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0.23654366115068823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0.23654366115068823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0.23654366115068823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0.23654366115068823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0.23654366115068823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0.23654366115068823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0.23654366115068823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0.23654366115068823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0.23654366115068823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0.23654366115068823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0.23654366115068823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0.23654366115068823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0.23654366115068823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0.23654366115068823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0.23654366115068823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0.23654366115068823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0.23654366115068823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0.23654366115068823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0.23654366115068823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0.23654366115068823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0.23654366115068823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0.23654366115068823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0.23654366115068823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0.23654366115068823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0.23654366115068823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0.23654366115068823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0.23654366115068823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0.23654366115068823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0.23654366115068823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0.23654366115068823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0.23654366115068823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0.23654366115068823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0.23654366115068823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0.23654366115068823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0.23654366115068823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(2/PI())*ATAN(EXP(((PI()*(G2759-$D$6))/(2*$D$7))))</f>
        <v>0.23654366115068823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0.23654366115068823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0.23654366115068823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0.23654366115068823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0.23654366115068823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0.23654366115068823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0.23654366115068823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0.23654366115068823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0.23654366115068823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0.23654366115068823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0.23654366115068823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0.23654366115068823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0.23654366115068823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0.23654366115068823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0.23654366115068823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0.23654366115068823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0.23654366115068823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0.23654366115068823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0.23654366115068823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0.23654366115068823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0.23654366115068823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0.23654366115068823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0.23654366115068823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0.23654366115068823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0.23654366115068823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0.23654366115068823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0.23654366115068823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0.23654366115068823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0.23654366115068823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0.23654366115068823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0.23654366115068823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0.23654366115068823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0.23654366115068823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0.23654366115068823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0.23654366115068823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0.23654366115068823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0.23654366115068823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0.23654366115068823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0.23654366115068823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0.23654366115068823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0.23654366115068823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0.23654366115068823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0.23654366115068823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0.23654366115068823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0.23654366115068823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0.23654366115068823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0.23654366115068823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0.23654366115068823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0.23654366115068823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0.23654366115068823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0.23654366115068823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0.23654366115068823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0.23654366115068823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0.23654366115068823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0.23654366115068823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0.23654366115068823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0.23654366115068823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0.23654366115068823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0.23654366115068823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0.23654366115068823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0.23654366115068823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0.23654366115068823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0.23654366115068823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0.23654366115068823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(2/PI())*ATAN(EXP(((PI()*(G2823-$D$6))/(2*$D$7))))</f>
        <v>0.23654366115068823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0.23654366115068823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0.23654366115068823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0.23654366115068823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0.23654366115068823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0.23654366115068823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0.23654366115068823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0.23654366115068823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0.23654366115068823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0.23654366115068823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0.23654366115068823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0.23654366115068823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0.23654366115068823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0.23654366115068823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0.23654366115068823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0.23654366115068823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0.23654366115068823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0.23654366115068823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0.23654366115068823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0.23654366115068823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0.23654366115068823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0.23654366115068823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0.23654366115068823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0.23654366115068823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0.23654366115068823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0.23654366115068823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0.23654366115068823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0.23654366115068823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0.23654366115068823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0.23654366115068823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0.23654366115068823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0.23654366115068823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0.23654366115068823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0.23654366115068823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0.23654366115068823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0.23654366115068823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0.23654366115068823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0.23654366115068823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0.23654366115068823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0.23654366115068823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0.23654366115068823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0.23654366115068823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0.23654366115068823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0.23654366115068823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0.23654366115068823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0.23654366115068823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0.23654366115068823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0.23654366115068823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0.23654366115068823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0.23654366115068823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0.23654366115068823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0.23654366115068823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0.23654366115068823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0.23654366115068823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0.23654366115068823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0.23654366115068823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0.23654366115068823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0.23654366115068823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0.23654366115068823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0.23654366115068823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0.23654366115068823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0.23654366115068823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0.23654366115068823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0.23654366115068823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(2/PI())*ATAN(EXP(((PI()*(G2887-$D$6))/(2*$D$7))))</f>
        <v>0.23654366115068823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0.23654366115068823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0.23654366115068823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0.23654366115068823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0.23654366115068823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0.23654366115068823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0.23654366115068823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0.23654366115068823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0.23654366115068823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0.23654366115068823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0.23654366115068823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0.23654366115068823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0.23654366115068823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0.23654366115068823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0.23654366115068823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0.23654366115068823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0.23654366115068823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0.23654366115068823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0.23654366115068823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0.23654366115068823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0.23654366115068823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0.23654366115068823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0.23654366115068823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0.23654366115068823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0.23654366115068823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0.23654366115068823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0.23654366115068823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0.23654366115068823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0.23654366115068823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0.23654366115068823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0.23654366115068823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0.23654366115068823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0.23654366115068823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0.23654366115068823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0.23654366115068823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0.23654366115068823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0.23654366115068823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0.23654366115068823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0.23654366115068823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0.23654366115068823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0.23654366115068823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0.23654366115068823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0.23654366115068823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0.23654366115068823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0.23654366115068823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0.23654366115068823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0.23654366115068823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0.23654366115068823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0.23654366115068823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0.23654366115068823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0.23654366115068823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0.23654366115068823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0.23654366115068823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0.23654366115068823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0.23654366115068823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0.23654366115068823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0.23654366115068823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0.23654366115068823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0.23654366115068823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0.23654366115068823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0.23654366115068823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0.23654366115068823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0.23654366115068823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0.23654366115068823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(2/PI())*ATAN(EXP(((PI()*(G2951-$D$6))/(2*$D$7))))</f>
        <v>0.23654366115068823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0.23654366115068823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0.23654366115068823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0.23654366115068823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0.23654366115068823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0.23654366115068823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0.23654366115068823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0.23654366115068823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0.23654366115068823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0.23654366115068823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0.23654366115068823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0.23654366115068823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0.23654366115068823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0.23654366115068823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0.23654366115068823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0.23654366115068823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0.23654366115068823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0.23654366115068823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0.23654366115068823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0.23654366115068823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0.23654366115068823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0.23654366115068823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0.23654366115068823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0.23654366115068823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0.23654366115068823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0.23654366115068823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0.23654366115068823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0.23654366115068823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0.23654366115068823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0.23654366115068823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0.23654366115068823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0.23654366115068823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0.23654366115068823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0.23654366115068823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0.23654366115068823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0.23654366115068823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0.23654366115068823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0.23654366115068823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0.23654366115068823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0.23654366115068823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0.23654366115068823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0.23654366115068823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0.23654366115068823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0.23654366115068823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0.23654366115068823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0.23654366115068823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0.23654366115068823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0.23654366115068823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0.23654366115068823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0.23654366115068823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0.23654366115068823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0.23654366115068823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0.23654366115068823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0.23654366115068823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0.23654366115068823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0.23654366115068823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0.23654366115068823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0.23654366115068823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0.23654366115068823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0.23654366115068823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0.23654366115068823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0.23654366115068823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0.23654366115068823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0.23654366115068823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(2/PI())*ATAN(EXP(((PI()*(G3015-$D$6))/(2*$D$7))))</f>
        <v>0.23654366115068823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0.23654366115068823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0.23654366115068823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0.23654366115068823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0.23654366115068823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0.23654366115068823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0.23654366115068823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0.23654366115068823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0.23654366115068823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0.23654366115068823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0.23654366115068823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0.23654366115068823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0.23654366115068823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0.23654366115068823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0.23654366115068823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0.23654366115068823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0.23654366115068823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0.23654366115068823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0.23654366115068823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0.23654366115068823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0.23654366115068823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0.23654366115068823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0.23654366115068823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0.23654366115068823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0.23654366115068823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0.23654366115068823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0.23654366115068823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0.23654366115068823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0.23654366115068823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0.23654366115068823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0.23654366115068823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0.23654366115068823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0.23654366115068823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0.23654366115068823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0.23654366115068823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0.23654366115068823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0.23654366115068823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0.23654366115068823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0.23654366115068823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0.23654366115068823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0.23654366115068823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0.23654366115068823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0.23654366115068823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0.23654366115068823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0.23654366115068823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0.23654366115068823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0.23654366115068823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0.23654366115068823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0.23654366115068823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0.23654366115068823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0.23654366115068823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0.23654366115068823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0.23654366115068823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0.23654366115068823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0.23654366115068823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0.23654366115068823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0.23654366115068823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0.23654366115068823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0.23654366115068823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0.23654366115068823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0.23654366115068823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0.23654366115068823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0.23654366115068823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0.23654366115068823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(2/PI())*ATAN(EXP(((PI()*(G3079-$D$6))/(2*$D$7))))</f>
        <v>0.23654366115068823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0.23654366115068823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0.23654366115068823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0.23654366115068823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0.23654366115068823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0.23654366115068823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0.23654366115068823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0.23654366115068823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0.23654366115068823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0.23654366115068823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0.23654366115068823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0.23654366115068823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0.23654366115068823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0.23654366115068823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0.23654366115068823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0.23654366115068823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0.23654366115068823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0.23654366115068823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0.23654366115068823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0.23654366115068823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0.23654366115068823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0.23654366115068823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0.23654366115068823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0.23654366115068823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0.23654366115068823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0.23654366115068823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0.23654366115068823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0.23654366115068823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0.23654366115068823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0.23654366115068823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0.23654366115068823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0.23654366115068823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0.23654366115068823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0.23654366115068823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0.23654366115068823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0.23654366115068823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0.23654366115068823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0.23654366115068823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0.23654366115068823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0.23654366115068823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0.23654366115068823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0.23654366115068823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0.23654366115068823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0.23654366115068823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0.23654366115068823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0.23654366115068823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0.23654366115068823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0.23654366115068823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0.23654366115068823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0.23654366115068823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0.23654366115068823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0.23654366115068823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0.23654366115068823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0.23654366115068823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0.23654366115068823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0.23654366115068823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0.23654366115068823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0.23654366115068823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0.23654366115068823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0.23654366115068823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0.23654366115068823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0.23654366115068823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0.23654366115068823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0.23654366115068823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(2/PI())*ATAN(EXP(((PI()*(G3143-$D$6))/(2*$D$7))))</f>
        <v>0.23654366115068823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0.23654366115068823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0.23654366115068823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0.23654366115068823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0.23654366115068823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0.23654366115068823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0.23654366115068823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0.23654366115068823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0.23654366115068823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0.23654366115068823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0.23654366115068823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0.23654366115068823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0.23654366115068823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0.23654366115068823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0.23654366115068823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0.23654366115068823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0.23654366115068823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0.23654366115068823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0.23654366115068823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0.23654366115068823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0.23654366115068823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0.23654366115068823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0.23654366115068823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0.23654366115068823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0.23654366115068823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0.23654366115068823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0.23654366115068823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0.23654366115068823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0.23654366115068823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0.23654366115068823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0.23654366115068823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0.23654366115068823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0.23654366115068823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0.23654366115068823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0.23654366115068823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0.23654366115068823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0.23654366115068823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0.23654366115068823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0.23654366115068823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0.23654366115068823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0.23654366115068823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0.23654366115068823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0.23654366115068823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0.23654366115068823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0.23654366115068823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0.23654366115068823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0.23654366115068823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0.23654366115068823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0.23654366115068823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0.23654366115068823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0.23654366115068823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0.23654366115068823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0.23654366115068823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0.23654366115068823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0.23654366115068823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0.23654366115068823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0.23654366115068823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0.23654366115068823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0.23654366115068823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0.23654366115068823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0.23654366115068823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0.23654366115068823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0.23654366115068823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0.23654366115068823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(2/PI())*ATAN(EXP(((PI()*(G3207-$D$6))/(2*$D$7))))</f>
        <v>0.23654366115068823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0.23654366115068823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0.23654366115068823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0.23654366115068823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0.23654366115068823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0.23654366115068823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0.23654366115068823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0.23654366115068823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0.23654366115068823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0.23654366115068823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0.23654366115068823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0.23654366115068823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0.23654366115068823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0.23654366115068823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0.23654366115068823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0.23654366115068823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0.23654366115068823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0.23654366115068823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0.23654366115068823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0.23654366115068823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0.23654366115068823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0.23654366115068823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0.23654366115068823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0.23654366115068823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0.23654366115068823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0.23654366115068823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0.23654366115068823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0.23654366115068823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0.23654366115068823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0.23654366115068823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0.23654366115068823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0.23654366115068823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0.23654366115068823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0.23654366115068823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0.23654366115068823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0.23654366115068823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0.23654366115068823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0.23654366115068823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0.23654366115068823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0.23654366115068823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0.23654366115068823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0.23654366115068823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0.23654366115068823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0.23654366115068823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0.23654366115068823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0.23654366115068823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0.23654366115068823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0.23654366115068823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0.23654366115068823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0.23654366115068823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0.23654366115068823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0.23654366115068823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0.23654366115068823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0.23654366115068823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0.23654366115068823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0.23654366115068823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0.23654366115068823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0.23654366115068823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0.23654366115068823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0.23654366115068823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0.23654366115068823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0.23654366115068823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0.23654366115068823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0.23654366115068823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(2/PI())*ATAN(EXP(((PI()*(G3271-$D$6))/(2*$D$7))))</f>
        <v>0.23654366115068823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0.23654366115068823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0.23654366115068823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0.23654366115068823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0.23654366115068823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0.23654366115068823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0.23654366115068823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0.23654366115068823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0.23654366115068823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0.23654366115068823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0.23654366115068823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0.23654366115068823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0.23654366115068823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0.23654366115068823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0.23654366115068823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0.23654366115068823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0.23654366115068823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0.23654366115068823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0.23654366115068823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0.23654366115068823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0.23654366115068823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0.23654366115068823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0.23654366115068823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0.23654366115068823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0.23654366115068823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0.23654366115068823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0.23654366115068823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0.23654366115068823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0.23654366115068823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0.23654366115068823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0.23654366115068823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0.23654366115068823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0.23654366115068823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0.23654366115068823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0.23654366115068823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0.23654366115068823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0.23654366115068823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0.23654366115068823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0.23654366115068823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0.23654366115068823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0.23654366115068823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0.23654366115068823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0.23654366115068823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0.23654366115068823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0.23654366115068823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0.23654366115068823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0.23654366115068823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0.23654366115068823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0.23654366115068823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0.23654366115068823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0.23654366115068823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0.23654366115068823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0.23654366115068823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0.23654366115068823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0.23654366115068823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0.23654366115068823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0.23654366115068823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0.23654366115068823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0.23654366115068823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0.23654366115068823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0.23654366115068823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0.23654366115068823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0.23654366115068823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0.23654366115068823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(2/PI())*ATAN(EXP(((PI()*(G3335-$D$6))/(2*$D$7))))</f>
        <v>0.23654366115068823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0.23654366115068823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0.23654366115068823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0.23654366115068823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0.23654366115068823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0.23654366115068823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0.23654366115068823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0.23654366115068823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0.23654366115068823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0.23654366115068823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0.23654366115068823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0.23654366115068823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0.23654366115068823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0.23654366115068823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0.23654366115068823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0.23654366115068823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0.23654366115068823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0.23654366115068823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0.23654366115068823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0.23654366115068823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0.23654366115068823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0.23654366115068823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0.23654366115068823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0.23654366115068823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0.23654366115068823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0.23654366115068823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0.23654366115068823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0.23654366115068823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0.23654366115068823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0.23654366115068823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0.23654366115068823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0.23654366115068823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0.23654366115068823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0.23654366115068823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0.23654366115068823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0.23654366115068823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0.23654366115068823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0.23654366115068823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0.23654366115068823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0.23654366115068823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0.23654366115068823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0.23654366115068823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0.23654366115068823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0.23654366115068823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0.23654366115068823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0.23654366115068823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0.23654366115068823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0.23654366115068823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0.23654366115068823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0.23654366115068823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0.23654366115068823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0.23654366115068823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0.23654366115068823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0.23654366115068823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0.23654366115068823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0.23654366115068823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0.23654366115068823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0.23654366115068823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0.23654366115068823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0.23654366115068823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0.23654366115068823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0.23654366115068823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0.23654366115068823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0.23654366115068823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(2/PI())*ATAN(EXP(((PI()*(G3399-$D$6))/(2*$D$7))))</f>
        <v>0.23654366115068823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0.23654366115068823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0.23654366115068823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0.23654366115068823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0.23654366115068823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0.23654366115068823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0.23654366115068823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0.23654366115068823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0.23654366115068823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0.23654366115068823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0.23654366115068823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0.23654366115068823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0.23654366115068823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0.23654366115068823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0.23654366115068823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0.23654366115068823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0.23654366115068823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0.23654366115068823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0.23654366115068823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0.23654366115068823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0.23654366115068823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0.23654366115068823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0.23654366115068823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0.23654366115068823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0.23654366115068823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0.23654366115068823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0.23654366115068823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0.23654366115068823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0.23654366115068823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0.23654366115068823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0.23654366115068823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0.23654366115068823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0.23654366115068823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0.23654366115068823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0.23654366115068823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0.23654366115068823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0.23654366115068823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0.23654366115068823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0.23654366115068823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0.23654366115068823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0.23654366115068823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0.23654366115068823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0.23654366115068823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0.23654366115068823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0.23654366115068823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0.23654366115068823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0.23654366115068823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0.23654366115068823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0.23654366115068823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0.23654366115068823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0.23654366115068823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0.23654366115068823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0.23654366115068823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0.23654366115068823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0.23654366115068823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0.23654366115068823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0.23654366115068823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0.23654366115068823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0.23654366115068823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0.23654366115068823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0.23654366115068823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0.23654366115068823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0.23654366115068823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0.23654366115068823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(2/PI())*ATAN(EXP(((PI()*(G3463-$D$6))/(2*$D$7))))</f>
        <v>0.23654366115068823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0.23654366115068823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0.23654366115068823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0.23654366115068823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0.23654366115068823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0.23654366115068823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0.23654366115068823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0.23654366115068823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0.23654366115068823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0.23654366115068823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0.23654366115068823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0.23654366115068823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0.23654366115068823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0.23654366115068823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0.23654366115068823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0.23654366115068823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0.23654366115068823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0.23654366115068823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0.23654366115068823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0.23654366115068823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0.23654366115068823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0.23654366115068823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0.23654366115068823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0.23654366115068823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0.23654366115068823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0.23654366115068823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0.23654366115068823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0.23654366115068823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0.23654366115068823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0.23654366115068823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0.23654366115068823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0.23654366115068823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0.23654366115068823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0.23654366115068823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0.23654366115068823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0.23654366115068823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0.23654366115068823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0.23654366115068823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0.23654366115068823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0.23654366115068823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0.23654366115068823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0.23654366115068823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0.23654366115068823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0.23654366115068823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0.23654366115068823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0.23654366115068823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0.23654366115068823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0.23654366115068823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0.23654366115068823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0.23654366115068823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0.23654366115068823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0.23654366115068823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0.23654366115068823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0.23654366115068823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0.23654366115068823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0.23654366115068823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0.23654366115068823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0.23654366115068823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0.23654366115068823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0.23654366115068823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0.23654366115068823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0.23654366115068823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0.23654366115068823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0.23654366115068823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(2/PI())*ATAN(EXP(((PI()*(G3527-$D$6))/(2*$D$7))))</f>
        <v>0.23654366115068823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0.23654366115068823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0.23654366115068823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0.23654366115068823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0.23654366115068823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0.23654366115068823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0.23654366115068823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0.23654366115068823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0.23654366115068823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0.23654366115068823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0.23654366115068823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0.23654366115068823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0.23654366115068823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0.23654366115068823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0.23654366115068823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0.23654366115068823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0.23654366115068823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0.23654366115068823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0.23654366115068823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0.23654366115068823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0.23654366115068823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0.23654366115068823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0.23654366115068823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0.23654366115068823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0.23654366115068823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0.23654366115068823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0.23654366115068823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0.23654366115068823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0.23654366115068823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0.23654366115068823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0.23654366115068823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0.23654366115068823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0.23654366115068823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0.23654366115068823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0.23654366115068823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0.23654366115068823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0.23654366115068823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0.23654366115068823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0.23654366115068823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0.23654366115068823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0.23654366115068823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0.23654366115068823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0.23654366115068823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0.23654366115068823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0.23654366115068823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0.23654366115068823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0.23654366115068823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0.23654366115068823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0.23654366115068823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0.23654366115068823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0.23654366115068823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0.23654366115068823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0.23654366115068823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0.23654366115068823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0.23654366115068823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0.23654366115068823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0.23654366115068823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0.23654366115068823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0.23654366115068823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0.23654366115068823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0.23654366115068823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0.23654366115068823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0.23654366115068823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0.23654366115068823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(2/PI())*ATAN(EXP(((PI()*(G3591-$D$6))/(2*$D$7))))</f>
        <v>0.23654366115068823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0.23654366115068823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0.23654366115068823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0.23654366115068823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0.23654366115068823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0.23654366115068823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0.23654366115068823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0.23654366115068823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0.23654366115068823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0.23654366115068823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0.23654366115068823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0.23654366115068823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0.23654366115068823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0.23654366115068823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0.23654366115068823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0.23654366115068823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0.23654366115068823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0.23654366115068823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0.23654366115068823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0.23654366115068823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0.23654366115068823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0.23654366115068823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0.23654366115068823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0.23654366115068823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0.23654366115068823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0.23654366115068823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0.23654366115068823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0.23654366115068823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0.23654366115068823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0.23654366115068823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0.23654366115068823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0.23654366115068823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0.23654366115068823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0.23654366115068823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0.23654366115068823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0.23654366115068823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0.23654366115068823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0.23654366115068823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0.23654366115068823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0.23654366115068823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0.23654366115068823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0.23654366115068823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0.23654366115068823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0.23654366115068823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0.23654366115068823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0.23654366115068823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0.23654366115068823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0.23654366115068823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0.23654366115068823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0.23654366115068823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0.23654366115068823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0.23654366115068823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0.23654366115068823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0.23654366115068823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0.23654366115068823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0.23654366115068823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0.23654366115068823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0.23654366115068823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0.23654366115068823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0.23654366115068823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0.23654366115068823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0.23654366115068823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0.23654366115068823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0.23654366115068823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(2/PI())*ATAN(EXP(((PI()*(G3655-$D$6))/(2*$D$7))))</f>
        <v>0.23654366115068823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0.23654366115068823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0.23654366115068823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0.23654366115068823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0.23654366115068823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0.23654366115068823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0.23654366115068823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0.23654366115068823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0.23654366115068823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0.23654366115068823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0.23654366115068823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0.23654366115068823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0.23654366115068823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0.23654366115068823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0.23654366115068823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0.23654366115068823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0.23654366115068823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0.23654366115068823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0.23654366115068823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0.23654366115068823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0.23654366115068823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0.23654366115068823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0.23654366115068823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0.23654366115068823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0.23654366115068823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0.23654366115068823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0.23654366115068823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0.23654366115068823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0.23654366115068823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0.23654366115068823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0.23654366115068823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0.23654366115068823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0.23654366115068823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0.23654366115068823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0.23654366115068823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0.23654366115068823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0.23654366115068823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0.23654366115068823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0.23654366115068823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0.23654366115068823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0.23654366115068823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0.23654366115068823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0.23654366115068823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0.23654366115068823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0.23654366115068823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0.23654366115068823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0.23654366115068823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0.23654366115068823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0.23654366115068823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0.23654366115068823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0.23654366115068823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0.23654366115068823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0.23654366115068823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0.23654366115068823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0.23654366115068823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0.23654366115068823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0.23654366115068823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0.23654366115068823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0.23654366115068823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0.23654366115068823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0.23654366115068823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0.23654366115068823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0.23654366115068823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0.23654366115068823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(2/PI())*ATAN(EXP(((PI()*(G3719-$D$6))/(2*$D$7))))</f>
        <v>0.23654366115068823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0.23654366115068823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0.23654366115068823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0.23654366115068823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0.23654366115068823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0.23654366115068823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0.23654366115068823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0.23654366115068823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0.23654366115068823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0.23654366115068823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0.23654366115068823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0.23654366115068823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0.23654366115068823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0.23654366115068823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0.23654366115068823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0.23654366115068823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0.23654366115068823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0.23654366115068823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0.23654366115068823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0.23654366115068823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0.23654366115068823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0.23654366115068823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0.23654366115068823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0.23654366115068823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0.23654366115068823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0.23654366115068823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0.23654366115068823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0.23654366115068823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0.23654366115068823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0.23654366115068823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0.23654366115068823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0.23654366115068823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0.23654366115068823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0.23654366115068823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0.23654366115068823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0.23654366115068823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0.23654366115068823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0.23654366115068823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0.23654366115068823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0.23654366115068823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0.23654366115068823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0.23654366115068823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0.23654366115068823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0.23654366115068823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0.23654366115068823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0.23654366115068823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0.23654366115068823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0.23654366115068823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0.23654366115068823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0.23654366115068823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0.23654366115068823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0.23654366115068823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0.23654366115068823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0.23654366115068823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0.23654366115068823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0.23654366115068823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0.23654366115068823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0.23654366115068823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0.23654366115068823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0.23654366115068823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0.23654366115068823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0.23654366115068823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0.23654366115068823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0.23654366115068823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(2/PI())*ATAN(EXP(((PI()*(G3783-$D$6))/(2*$D$7))))</f>
        <v>0.23654366115068823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0.23654366115068823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0.23654366115068823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0.23654366115068823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0.23654366115068823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0.23654366115068823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0.23654366115068823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0.23654366115068823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0.23654366115068823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0.23654366115068823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0.23654366115068823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0.23654366115068823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0.23654366115068823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0.23654366115068823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0.23654366115068823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0.23654366115068823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0.23654366115068823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0.23654366115068823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0.23654366115068823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0.23654366115068823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0.23654366115068823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0.23654366115068823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0.23654366115068823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0.23654366115068823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0.23654366115068823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0.23654366115068823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0.23654366115068823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0.23654366115068823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0.23654366115068823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0.23654366115068823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0.23654366115068823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0.23654366115068823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0.23654366115068823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0.23654366115068823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0.23654366115068823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0.23654366115068823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0.23654366115068823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0.23654366115068823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0.23654366115068823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0.23654366115068823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0.23654366115068823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0.23654366115068823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0.23654366115068823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0.23654366115068823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0.23654366115068823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0.23654366115068823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0.23654366115068823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0.23654366115068823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0.23654366115068823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0.23654366115068823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0.23654366115068823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0.23654366115068823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0.23654366115068823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0.23654366115068823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0.23654366115068823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0.23654366115068823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0.23654366115068823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0.23654366115068823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0.23654366115068823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0.23654366115068823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0.23654366115068823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0.23654366115068823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0.23654366115068823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0.23654366115068823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(2/PI())*ATAN(EXP(((PI()*(G3847-$D$6))/(2*$D$7))))</f>
        <v>0.23654366115068823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0.23654366115068823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0.23654366115068823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0.23654366115068823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0.23654366115068823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0.23654366115068823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0.23654366115068823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0.23654366115068823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0.23654366115068823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0.23654366115068823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0.23654366115068823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0.23654366115068823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0.23654366115068823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0.23654366115068823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0.23654366115068823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0.23654366115068823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0.23654366115068823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0.23654366115068823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0.23654366115068823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0.23654366115068823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0.23654366115068823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0.23654366115068823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0.23654366115068823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0.23654366115068823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0.23654366115068823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0.23654366115068823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0.23654366115068823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0.23654366115068823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0.23654366115068823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0.23654366115068823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0.23654366115068823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0.23654366115068823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0.23654366115068823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0.23654366115068823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0.23654366115068823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0.23654366115068823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0.23654366115068823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0.23654366115068823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0.23654366115068823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0.23654366115068823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0.23654366115068823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0.23654366115068823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0.23654366115068823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0.23654366115068823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0.23654366115068823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0.23654366115068823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0.23654366115068823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0.23654366115068823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0.23654366115068823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0.23654366115068823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0.23654366115068823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0.23654366115068823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0.23654366115068823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0.23654366115068823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0.23654366115068823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0.23654366115068823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0.23654366115068823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0.23654366115068823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0.23654366115068823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0.23654366115068823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0.23654366115068823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0.23654366115068823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0.23654366115068823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0.23654366115068823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(2/PI())*ATAN(EXP(((PI()*(G3911-$D$6))/(2*$D$7))))</f>
        <v>0.23654366115068823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0.23654366115068823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0.23654366115068823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0.23654366115068823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0.23654366115068823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0.23654366115068823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0.23654366115068823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0.23654366115068823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0.23654366115068823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0.23654366115068823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0.23654366115068823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0.23654366115068823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0.23654366115068823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0.23654366115068823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0.23654366115068823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0.23654366115068823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0.23654366115068823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0.23654366115068823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0.23654366115068823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0.23654366115068823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0.23654366115068823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0.23654366115068823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0.23654366115068823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0.23654366115068823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0.23654366115068823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0.23654366115068823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0.23654366115068823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0.23654366115068823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0.23654366115068823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0.23654366115068823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0.23654366115068823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0.23654366115068823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0.23654366115068823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0.23654366115068823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0.23654366115068823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0.23654366115068823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0.23654366115068823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0.23654366115068823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0.23654366115068823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0.23654366115068823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0.23654366115068823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0.23654366115068823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0.23654366115068823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0.23654366115068823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0.23654366115068823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0.23654366115068823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0.23654366115068823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0.23654366115068823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0.23654366115068823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0.23654366115068823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0.23654366115068823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0.23654366115068823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0.23654366115068823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0.23654366115068823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0.23654366115068823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0.23654366115068823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0.23654366115068823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0.23654366115068823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0.23654366115068823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0.23654366115068823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0.23654366115068823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0.23654366115068823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0.23654366115068823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0.23654366115068823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(2/PI())*ATAN(EXP(((PI()*(G3975-$D$6))/(2*$D$7))))</f>
        <v>0.23654366115068823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0.23654366115068823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0.23654366115068823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0.23654366115068823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0.23654366115068823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0.23654366115068823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0.23654366115068823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0.23654366115068823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0.23654366115068823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0.23654366115068823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0.23654366115068823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0.23654366115068823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0.23654366115068823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0.23654366115068823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0.23654366115068823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0.23654366115068823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0.23654366115068823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0.23654366115068823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0.23654366115068823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0.23654366115068823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0.23654366115068823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0.23654366115068823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0.23654366115068823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0.23654366115068823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0.23654366115068823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0.23654366115068823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0.23654366115068823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0.23654366115068823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0.23654366115068823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0.23654366115068823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0.23654366115068823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0.23654366115068823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0.23654366115068823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0.23654366115068823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0.23654366115068823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0.23654366115068823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0.23654366115068823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0.23654366115068823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0.23654366115068823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0.23654366115068823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0.23654366115068823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0.23654366115068823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0.23654366115068823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0.23654366115068823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0.23654366115068823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0.23654366115068823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0.23654366115068823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0.23654366115068823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0.23654366115068823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0.23654366115068823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0.23654366115068823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0.23654366115068823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0.23654366115068823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0.23654366115068823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0.23654366115068823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0.23654366115068823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0.23654366115068823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0.23654366115068823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0.23654366115068823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0.23654366115068823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0.23654366115068823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0.23654366115068823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0.23654366115068823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0.23654366115068823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(2/PI())*ATAN(EXP(((PI()*(G4039-$D$6))/(2*$D$7))))</f>
        <v>0.23654366115068823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0.23654366115068823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0.23654366115068823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0.23654366115068823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0.23654366115068823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0.23654366115068823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0.23654366115068823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0.23654366115068823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0.23654366115068823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0.23654366115068823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0.23654366115068823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0.23654366115068823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0.23654366115068823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0.23654366115068823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0.23654366115068823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0.23654366115068823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0.23654366115068823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0.23654366115068823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0.23654366115068823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0.23654366115068823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0.23654366115068823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0.23654366115068823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0.23654366115068823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0.23654366115068823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0.23654366115068823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0.23654366115068823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0.23654366115068823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0.23654366115068823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0.23654366115068823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0.23654366115068823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0.23654366115068823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0.23654366115068823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0.23654366115068823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0.23654366115068823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0.23654366115068823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0.23654366115068823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0.23654366115068823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0.23654366115068823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0.23654366115068823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0.23654366115068823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0.23654366115068823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0.23654366115068823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0.23654366115068823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0.23654366115068823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0.23654366115068823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0.23654366115068823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0.23654366115068823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0.23654366115068823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0.23654366115068823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0.23654366115068823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0.23654366115068823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0.23654366115068823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0.23654366115068823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0.23654366115068823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0.23654366115068823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0.23654366115068823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0.23654366115068823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0.23654366115068823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0.23654366115068823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0.23654366115068823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0.23654366115068823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0.23654366115068823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0.23654366115068823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0.23654366115068823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(2/PI())*ATAN(EXP(((PI()*(G4103-$D$6))/(2*$D$7))))</f>
        <v>0.23654366115068823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0.23654366115068823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0.23654366115068823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0.23654366115068823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0.23654366115068823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0.23654366115068823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0.23654366115068823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0.23654366115068823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0.23654366115068823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0.23654366115068823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0.23654366115068823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0.23654366115068823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0.23654366115068823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0.23654366115068823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0.23654366115068823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0.23654366115068823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0.23654366115068823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0.23654366115068823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0.23654366115068823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0.23654366115068823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0.23654366115068823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0.23654366115068823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0.23654366115068823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0.23654366115068823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0.23654366115068823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0.23654366115068823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0.23654366115068823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0.23654366115068823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0.23654366115068823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0.23654366115068823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0.23654366115068823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0.23654366115068823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0.23654366115068823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0.23654366115068823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0.23654366115068823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0.23654366115068823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0.23654366115068823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0.23654366115068823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0.23654366115068823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0.23654366115068823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0.23654366115068823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0.23654366115068823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0.23654366115068823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0.23654366115068823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0.23654366115068823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0.23654366115068823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0.23654366115068823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0.23654366115068823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0.23654366115068823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0.23654366115068823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0.23654366115068823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0.23654366115068823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0.23654366115068823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0.23654366115068823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0.23654366115068823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0.23654366115068823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0.23654366115068823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0.23654366115068823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0.23654366115068823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0.23654366115068823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0.23654366115068823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0.23654366115068823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0.23654366115068823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0.23654366115068823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(2/PI())*ATAN(EXP(((PI()*(G4167-$D$6))/(2*$D$7))))</f>
        <v>0.23654366115068823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0.23654366115068823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0.23654366115068823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0.23654366115068823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0.23654366115068823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0.23654366115068823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0.23654366115068823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0.23654366115068823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0.23654366115068823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0.23654366115068823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0.23654366115068823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0.23654366115068823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0.23654366115068823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0.23654366115068823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0.23654366115068823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0.23654366115068823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0.23654366115068823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0.23654366115068823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0.23654366115068823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0.23654366115068823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0.23654366115068823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0.23654366115068823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0.23654366115068823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0.23654366115068823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0.23654366115068823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0.23654366115068823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0.23654366115068823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0.23654366115068823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0.23654366115068823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0.23654366115068823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0.23654366115068823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0.23654366115068823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0.23654366115068823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0.23654366115068823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0.23654366115068823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0.23654366115068823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0.23654366115068823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0.23654366115068823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0.23654366115068823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0.23654366115068823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0.23654366115068823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0.23654366115068823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0.23654366115068823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0.23654366115068823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0.23654366115068823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0.23654366115068823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0.23654366115068823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0.23654366115068823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0.23654366115068823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0.23654366115068823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0.23654366115068823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0.23654366115068823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0.23654366115068823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0.23654366115068823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0.23654366115068823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0.23654366115068823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0.23654366115068823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0.23654366115068823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0.23654366115068823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0.23654366115068823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0.23654366115068823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0.23654366115068823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0.23654366115068823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0.23654366115068823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(2/PI())*ATAN(EXP(((PI()*(G4231-$D$6))/(2*$D$7))))</f>
        <v>0.23654366115068823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0.23654366115068823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0.23654366115068823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0.23654366115068823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0.23654366115068823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0.23654366115068823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0.23654366115068823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0.23654366115068823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0.23654366115068823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0.23654366115068823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0.23654366115068823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0.23654366115068823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0.23654366115068823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0.23654366115068823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0.23654366115068823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0.23654366115068823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0.23654366115068823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0.23654366115068823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0.23654366115068823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0.23654366115068823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0.23654366115068823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0.23654366115068823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0.23654366115068823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0.23654366115068823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0.23654366115068823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0.23654366115068823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0.23654366115068823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0.23654366115068823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0.23654366115068823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0.23654366115068823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0.23654366115068823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0.23654366115068823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0.23654366115068823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0.23654366115068823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0.23654366115068823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0.23654366115068823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0.23654366115068823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0.23654366115068823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0.23654366115068823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0.23654366115068823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0.23654366115068823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0.23654366115068823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0.23654366115068823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0.23654366115068823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0.23654366115068823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0.23654366115068823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0.23654366115068823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0.23654366115068823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0.23654366115068823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0.23654366115068823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0.23654366115068823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0.23654366115068823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0.23654366115068823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0.23654366115068823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0.23654366115068823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0.23654366115068823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0.23654366115068823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0.23654366115068823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0.23654366115068823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0.23654366115068823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0.23654366115068823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0.23654366115068823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0.23654366115068823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0.23654366115068823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(2/PI())*ATAN(EXP(((PI()*(G4295-$D$6))/(2*$D$7))))</f>
        <v>0.23654366115068823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0.23654366115068823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0.23654366115068823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0.23654366115068823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0.23654366115068823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0.23654366115068823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0.23654366115068823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0.23654366115068823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0.23654366115068823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0.23654366115068823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0.23654366115068823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0.23654366115068823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0.23654366115068823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0.23654366115068823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0.23654366115068823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0.23654366115068823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0.23654366115068823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0.23654366115068823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0.23654366115068823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0.23654366115068823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0.23654366115068823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0.23654366115068823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0.23654366115068823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0.23654366115068823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0.23654366115068823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0.23654366115068823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0.23654366115068823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0.23654366115068823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0.23654366115068823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0.23654366115068823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0.23654366115068823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0.23654366115068823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0.23654366115068823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0.23654366115068823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0.23654366115068823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0.23654366115068823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0.23654366115068823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0.23654366115068823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0.23654366115068823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0.23654366115068823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0.23654366115068823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0.23654366115068823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0.23654366115068823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0.23654366115068823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0.23654366115068823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0.23654366115068823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0.23654366115068823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0.23654366115068823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0.23654366115068823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0.23654366115068823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0.23654366115068823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0.23654366115068823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0.23654366115068823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0.23654366115068823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0.23654366115068823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0.23654366115068823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0.23654366115068823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0.23654366115068823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0.23654366115068823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0.23654366115068823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0.23654366115068823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0.23654366115068823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0.23654366115068823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0.23654366115068823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(2/PI())*ATAN(EXP(((PI()*(G4359-$D$6))/(2*$D$7))))</f>
        <v>0.23654366115068823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0.23654366115068823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0.23654366115068823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0.23654366115068823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0.23654366115068823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0.23654366115068823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0.23654366115068823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0.23654366115068823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0.23654366115068823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0.23654366115068823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0.23654366115068823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0.23654366115068823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0.23654366115068823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0.23654366115068823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0.23654366115068823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0.23654366115068823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0.23654366115068823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0.23654366115068823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0.23654366115068823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0.23654366115068823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0.23654366115068823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0.23654366115068823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0.23654366115068823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0.23654366115068823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0.23654366115068823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0.23654366115068823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0.23654366115068823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0.23654366115068823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0.23654366115068823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0.23654366115068823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0.23654366115068823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0.23654366115068823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0.23654366115068823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0.23654366115068823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0.23654366115068823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0.23654366115068823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0.23654366115068823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0.23654366115068823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0.23654366115068823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0.23654366115068823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0.23654366115068823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0.23654366115068823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0.23654366115068823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0.23654366115068823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0.23654366115068823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0.23654366115068823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0.23654366115068823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0.23654366115068823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0.23654366115068823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0.23654366115068823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0.23654366115068823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0.23654366115068823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0.23654366115068823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0.23654366115068823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0.23654366115068823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0.23654366115068823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0.23654366115068823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0.23654366115068823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0.23654366115068823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0.23654366115068823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0.23654366115068823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0.23654366115068823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0.23654366115068823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0.23654366115068823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(2/PI())*ATAN(EXP(((PI()*(G4423-$D$6))/(2*$D$7))))</f>
        <v>0.23654366115068823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0.23654366115068823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0.23654366115068823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0.23654366115068823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0.23654366115068823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0.23654366115068823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0.23654366115068823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0.23654366115068823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0.23654366115068823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0.23654366115068823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0.23654366115068823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0.23654366115068823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0.23654366115068823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0.23654366115068823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0.23654366115068823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0.23654366115068823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0.23654366115068823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0.23654366115068823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0.23654366115068823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0.23654366115068823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0.23654366115068823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0.23654366115068823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0.23654366115068823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0.23654366115068823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0.23654366115068823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0.23654366115068823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0.23654366115068823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0.23654366115068823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0.23654366115068823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0.23654366115068823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0.23654366115068823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0.23654366115068823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0.23654366115068823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0.23654366115068823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0.23654366115068823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0.23654366115068823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0.23654366115068823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0.23654366115068823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0.23654366115068823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0.23654366115068823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0.23654366115068823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0.23654366115068823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0.23654366115068823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0.23654366115068823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0.23654366115068823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0.23654366115068823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0.23654366115068823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0.23654366115068823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0.23654366115068823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0.23654366115068823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0.23654366115068823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0.23654366115068823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0.23654366115068823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0.23654366115068823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0.23654366115068823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0.23654366115068823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0.23654366115068823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0.23654366115068823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0.23654366115068823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0.23654366115068823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0.23654366115068823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0.23654366115068823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0.23654366115068823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0.23654366115068823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(2/PI())*ATAN(EXP(((PI()*(G4487-$D$6))/(2*$D$7))))</f>
        <v>0.23654366115068823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0.23654366115068823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0.23654366115068823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0.23654366115068823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0.23654366115068823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0.23654366115068823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0.23654366115068823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0.23654366115068823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0.23654366115068823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0.23654366115068823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0.23654366115068823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0.23654366115068823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0.23654366115068823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0.23654366115068823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0.23654366115068823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0.23654366115068823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0.23654366115068823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0.23654366115068823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0.23654366115068823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0.23654366115068823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0.23654366115068823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0.23654366115068823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0.23654366115068823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0.23654366115068823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0.23654366115068823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0.23654366115068823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0.23654366115068823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0.23654366115068823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0.23654366115068823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0.23654366115068823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0.23654366115068823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0.23654366115068823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0.23654366115068823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0.23654366115068823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0.23654366115068823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0.23654366115068823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0.23654366115068823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0.23654366115068823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0.23654366115068823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0.23654366115068823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0.23654366115068823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0.23654366115068823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0.23654366115068823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0.23654366115068823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0.23654366115068823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0.23654366115068823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0.23654366115068823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0.23654366115068823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0.23654366115068823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0.23654366115068823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0.23654366115068823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0.23654366115068823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0.23654366115068823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0.23654366115068823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0.23654366115068823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0.23654366115068823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0.23654366115068823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0.23654366115068823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0.23654366115068823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0.23654366115068823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0.23654366115068823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0.23654366115068823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0.23654366115068823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0.23654366115068823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(2/PI())*ATAN(EXP(((PI()*(G4551-$D$6))/(2*$D$7))))</f>
        <v>0.23654366115068823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0.23654366115068823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0.23654366115068823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0.23654366115068823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0.23654366115068823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0.23654366115068823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0.23654366115068823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0.23654366115068823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0.23654366115068823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0.23654366115068823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0.23654366115068823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0.23654366115068823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0.23654366115068823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0.23654366115068823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0.23654366115068823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0.23654366115068823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0.23654366115068823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0.23654366115068823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0.23654366115068823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0.23654366115068823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0.23654366115068823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0.23654366115068823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0.23654366115068823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0.23654366115068823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0.23654366115068823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0.23654366115068823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0.23654366115068823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0.23654366115068823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0.23654366115068823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0.23654366115068823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0.23654366115068823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0.23654366115068823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0.23654366115068823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0.23654366115068823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0.23654366115068823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0.23654366115068823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0.23654366115068823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0.23654366115068823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0.23654366115068823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0.23654366115068823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0.23654366115068823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0.23654366115068823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0.23654366115068823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0.23654366115068823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0.23654366115068823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0.23654366115068823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0.23654366115068823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0.23654366115068823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0.23654366115068823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0.23654366115068823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0.23654366115068823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0.23654366115068823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0.23654366115068823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0.23654366115068823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0.23654366115068823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0.23654366115068823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0.23654366115068823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0.23654366115068823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0.23654366115068823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0.23654366115068823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0.23654366115068823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0.23654366115068823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0.23654366115068823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0.23654366115068823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(2/PI())*ATAN(EXP(((PI()*(G4615-$D$6))/(2*$D$7))))</f>
        <v>0.23654366115068823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0.23654366115068823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0.23654366115068823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0.23654366115068823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0.23654366115068823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0.23654366115068823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0.23654366115068823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0.23654366115068823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0.23654366115068823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0.23654366115068823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0.23654366115068823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0.23654366115068823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0.23654366115068823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0.23654366115068823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0.23654366115068823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0.23654366115068823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0.23654366115068823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0.23654366115068823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0.23654366115068823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0.23654366115068823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0.23654366115068823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0.23654366115068823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0.23654366115068823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0.23654366115068823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0.23654366115068823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0.23654366115068823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0.23654366115068823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0.23654366115068823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0.23654366115068823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0.23654366115068823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0.23654366115068823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0.23654366115068823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0.23654366115068823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0.23654366115068823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0.23654366115068823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0.23654366115068823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0.23654366115068823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0.23654366115068823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0.23654366115068823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0.23654366115068823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0.23654366115068823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0.23654366115068823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0.23654366115068823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0.23654366115068823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0.23654366115068823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0.23654366115068823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0.23654366115068823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0.23654366115068823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0.23654366115068823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0.23654366115068823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0.23654366115068823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0.23654366115068823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0.23654366115068823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0.23654366115068823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0.23654366115068823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0.23654366115068823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0.23654366115068823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0.23654366115068823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0.23654366115068823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0.23654366115068823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0.23654366115068823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0.23654366115068823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0.23654366115068823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0.23654366115068823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(2/PI())*ATAN(EXP(((PI()*(G4679-$D$6))/(2*$D$7))))</f>
        <v>0.23654366115068823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0.23654366115068823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0.23654366115068823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0.23654366115068823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0.23654366115068823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0.23654366115068823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0.23654366115068823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0.23654366115068823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0.23654366115068823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0.23654366115068823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0.23654366115068823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0.23654366115068823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0.23654366115068823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0.23654366115068823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0.23654366115068823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0.23654366115068823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0.23654366115068823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0.23654366115068823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0.23654366115068823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0.23654366115068823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0.23654366115068823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0.23654366115068823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0.23654366115068823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0.23654366115068823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0.23654366115068823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0.23654366115068823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0.23654366115068823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0.23654366115068823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0.23654366115068823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0.23654366115068823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0.23654366115068823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0.23654366115068823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0.23654366115068823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0.23654366115068823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0.23654366115068823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0.23654366115068823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0.23654366115068823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0.23654366115068823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0.23654366115068823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0.23654366115068823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0.23654366115068823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0.23654366115068823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0.23654366115068823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0.23654366115068823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0.23654366115068823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0.23654366115068823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0.23654366115068823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0.23654366115068823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0.23654366115068823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0.23654366115068823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0.23654366115068823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0.23654366115068823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0.23654366115068823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0.23654366115068823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0.23654366115068823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0.23654366115068823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0.23654366115068823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0.23654366115068823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0.23654366115068823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0.23654366115068823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0.23654366115068823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0.23654366115068823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0.23654366115068823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0.23654366115068823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(2/PI())*ATAN(EXP(((PI()*(G4743-$D$6))/(2*$D$7))))</f>
        <v>0.23654366115068823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0.23654366115068823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0.23654366115068823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0.23654366115068823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0.23654366115068823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0.23654366115068823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0.23654366115068823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0.23654366115068823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0.23654366115068823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0.23654366115068823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0.23654366115068823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0.23654366115068823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0.23654366115068823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0.23654366115068823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0.23654366115068823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0.23654366115068823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0.23654366115068823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0.23654366115068823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0.23654366115068823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0.23654366115068823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0.23654366115068823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0.23654366115068823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0.23654366115068823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0.23654366115068823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0.23654366115068823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0.23654366115068823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0.23654366115068823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0.23654366115068823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0.23654366115068823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0.23654366115068823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0.23654366115068823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0.23654366115068823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0.23654366115068823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0.23654366115068823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0.23654366115068823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0.23654366115068823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0.23654366115068823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0.23654366115068823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0.23654366115068823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0.23654366115068823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0.23654366115068823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0.23654366115068823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0.23654366115068823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0.23654366115068823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0.23654366115068823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0.23654366115068823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0.23654366115068823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0.23654366115068823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0.23654366115068823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0.23654366115068823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0.23654366115068823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0.23654366115068823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0.23654366115068823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0.23654366115068823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0.23654366115068823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0.23654366115068823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0.23654366115068823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0.23654366115068823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0.23654366115068823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0.23654366115068823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0.23654366115068823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0.23654366115068823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0.23654366115068823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0.23654366115068823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(2/PI())*ATAN(EXP(((PI()*(G4807-$D$6))/(2*$D$7))))</f>
        <v>0.23654366115068823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0.23654366115068823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0.23654366115068823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0.23654366115068823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0.23654366115068823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0.23654366115068823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0.23654366115068823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0.23654366115068823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0.23654366115068823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0.23654366115068823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0.23654366115068823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0.23654366115068823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0.23654366115068823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0.23654366115068823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0.23654366115068823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0.23654366115068823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0.23654366115068823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0.23654366115068823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0.23654366115068823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0.23654366115068823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0.23654366115068823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0.23654366115068823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0.23654366115068823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0.23654366115068823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0.23654366115068823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0.23654366115068823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0.23654366115068823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0.23654366115068823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0.23654366115068823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0.23654366115068823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0.23654366115068823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0.23654366115068823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0.23654366115068823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0.23654366115068823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0.23654366115068823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0.23654366115068823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0.23654366115068823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0.23654366115068823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0.23654366115068823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0.23654366115068823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0.23654366115068823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0.23654366115068823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0.23654366115068823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0.23654366115068823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0.23654366115068823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0.23654366115068823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0.23654366115068823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0.23654366115068823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0.23654366115068823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0.23654366115068823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0.23654366115068823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0.23654366115068823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0.23654366115068823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0.23654366115068823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0.23654366115068823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0.23654366115068823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0.23654366115068823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0.23654366115068823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0.23654366115068823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0.23654366115068823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0.23654366115068823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0.23654366115068823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0.23654366115068823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0.23654366115068823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(2/PI())*ATAN(EXP(((PI()*(G4871-$D$6))/(2*$D$7))))</f>
        <v>0.23654366115068823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0.23654366115068823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0.23654366115068823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0.23654366115068823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0.23654366115068823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0.23654366115068823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0.23654366115068823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0.23654366115068823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0.23654366115068823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0.23654366115068823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0.23654366115068823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0.23654366115068823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0.23654366115068823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0.23654366115068823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0.23654366115068823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0.23654366115068823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0.23654366115068823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0.23654366115068823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0.23654366115068823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0.23654366115068823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0.23654366115068823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0.23654366115068823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0.23654366115068823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0.23654366115068823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0.23654366115068823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0.23654366115068823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0.23654366115068823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0.23654366115068823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0.23654366115068823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0.23654366115068823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0.23654366115068823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0.23654366115068823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0.23654366115068823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0.23654366115068823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0.23654366115068823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0.23654366115068823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0.23654366115068823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0.23654366115068823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0.23654366115068823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0.23654366115068823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0.23654366115068823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0.23654366115068823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0.23654366115068823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0.23654366115068823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0.23654366115068823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0.23654366115068823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0.23654366115068823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0.23654366115068823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0.23654366115068823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0.23654366115068823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0.23654366115068823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0.23654366115068823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0.23654366115068823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0.23654366115068823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0.23654366115068823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0.23654366115068823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0.23654366115068823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0.23654366115068823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0.23654366115068823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0.23654366115068823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0.23654366115068823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0.23654366115068823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0.23654366115068823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0.23654366115068823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(2/PI())*ATAN(EXP(((PI()*(G4935-$D$6))/(2*$D$7))))</f>
        <v>0.23654366115068823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0.23654366115068823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0.23654366115068823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0.23654366115068823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0.23654366115068823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0.23654366115068823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0.23654366115068823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0.23654366115068823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0.23654366115068823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0.23654366115068823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0.23654366115068823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0.23654366115068823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0.23654366115068823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0.23654366115068823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0.23654366115068823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0.23654366115068823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0.23654366115068823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0.23654366115068823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0.23654366115068823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0.23654366115068823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0.23654366115068823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0.23654366115068823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0.23654366115068823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0.23654366115068823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0.23654366115068823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0.23654366115068823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0.23654366115068823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0.23654366115068823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0.23654366115068823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0.23654366115068823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0.23654366115068823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0.23654366115068823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0.23654366115068823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0.23654366115068823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0.23654366115068823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0.23654366115068823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0.23654366115068823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0.23654366115068823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0.23654366115068823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0.23654366115068823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0.23654366115068823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0.23654366115068823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0.23654366115068823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0.23654366115068823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0.23654366115068823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0.23654366115068823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0.23654366115068823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0.23654366115068823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0.23654366115068823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0.23654366115068823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0.23654366115068823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0.23654366115068823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0.23654366115068823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0.23654366115068823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0.23654366115068823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0.23654366115068823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0.23654366115068823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0.23654366115068823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0.23654366115068823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0.23654366115068823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0.23654366115068823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0.23654366115068823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0.23654366115068823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0.23654366115068823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(2/PI())*ATAN(EXP(((PI()*(G4999-$D$6))/(2*$D$7))))</f>
        <v>0.23654366115068823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0.23654366115068823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0.23654366115068823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0.23654366115068823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0.23654366115068823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0.23654366115068823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0.23654366115068823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0.23654366115068823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0.23654366115068823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0.23654366115068823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0.23654366115068823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0.23654366115068823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0.23654366115068823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0.23654366115068823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0.23654366115068823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0.23654366115068823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0.23654366115068823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0.23654366115068823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0.23654366115068823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0.23654366115068823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0.23654366115068823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0.23654366115068823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0.23654366115068823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0.23654366115068823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0.23654366115068823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0.23654366115068823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0.23654366115068823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0.23654366115068823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0.23654366115068823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0.23654366115068823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0.23654366115068823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0.23654366115068823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0.23654366115068823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0.23654366115068823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0.23654366115068823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0.23654366115068823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0.23654366115068823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0.23654366115068823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0.23654366115068823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0.23654366115068823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0.23654366115068823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0.23654366115068823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0.23654366115068823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0.23654366115068823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0.23654366115068823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0.23654366115068823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0.23654366115068823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0.23654366115068823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0.23654366115068823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0.23654366115068823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0.23654366115068823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0.23654366115068823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0.23654366115068823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0.23654366115068823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0.23654366115068823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0.23654366115068823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0.23654366115068823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0.23654366115068823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0.23654366115068823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0.23654366115068823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0.23654366115068823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0.23654366115068823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0.23654366115068823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0.23654366115068823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(2/PI())*ATAN(EXP(((PI()*(G5063-$D$6))/(2*$D$7))))</f>
        <v>0.23654366115068823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0.23654366115068823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0.23654366115068823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0.23654366115068823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0.23654366115068823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0.23654366115068823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0.23654366115068823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0.23654366115068823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0.23654366115068823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0.23654366115068823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0.23654366115068823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0.23654366115068823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0.23654366115068823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0.23654366115068823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0.23654366115068823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0.23654366115068823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0.23654366115068823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0.23654366115068823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0.23654366115068823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0.23654366115068823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0.23654366115068823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0.23654366115068823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0.23654366115068823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0.23654366115068823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0.23654366115068823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0.23654366115068823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0.23654366115068823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0.23654366115068823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0.23654366115068823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0.23654366115068823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0.23654366115068823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0.23654366115068823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0.23654366115068823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0.23654366115068823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0.23654366115068823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0.23654366115068823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0.23654366115068823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0.23654366115068823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0.23654366115068823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0.23654366115068823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0.23654366115068823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0.23654366115068823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0.23654366115068823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0.23654366115068823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0.23654366115068823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0.23654366115068823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0.23654366115068823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0.23654366115068823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0.23654366115068823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0.23654366115068823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0.23654366115068823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0.23654366115068823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0.23654366115068823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0.23654366115068823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0.23654366115068823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0.23654366115068823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0.23654366115068823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0.23654366115068823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0.23654366115068823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0.23654366115068823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0.23654366115068823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0.23654366115068823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0.23654366115068823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0.23654366115068823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(2/PI())*ATAN(EXP(((PI()*(G5127-$D$6))/(2*$D$7))))</f>
        <v>0.23654366115068823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0.23654366115068823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0.23654366115068823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0.23654366115068823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0.23654366115068823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0.23654366115068823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0.23654366115068823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0.23654366115068823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0.23654366115068823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0.23654366115068823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0.23654366115068823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0.23654366115068823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0.23654366115068823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0.23654366115068823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0.23654366115068823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0.23654366115068823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0.23654366115068823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0.23654366115068823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0.23654366115068823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0.23654366115068823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0.23654366115068823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0.23654366115068823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0.23654366115068823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0.23654366115068823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0.23654366115068823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0.23654366115068823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0.23654366115068823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0.23654366115068823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0.23654366115068823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0.23654366115068823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0.23654366115068823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0.23654366115068823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0.23654366115068823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0.23654366115068823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0.23654366115068823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0.23654366115068823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0.23654366115068823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0.23654366115068823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0.23654366115068823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0.23654366115068823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0.23654366115068823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0.23654366115068823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0.23654366115068823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0.23654366115068823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0.23654366115068823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0.23654366115068823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0.23654366115068823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0.23654366115068823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0.23654366115068823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0.23654366115068823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0.23654366115068823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0.23654366115068823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0.23654366115068823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0.23654366115068823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0.23654366115068823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0.23654366115068823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0.23654366115068823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0.23654366115068823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0.23654366115068823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0.23654366115068823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0.23654366115068823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0.23654366115068823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0.23654366115068823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0.23654366115068823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(2/PI())*ATAN(EXP(((PI()*(G5191-$D$6))/(2*$D$7))))</f>
        <v>0.23654366115068823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0.23654366115068823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0.23654366115068823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0.23654366115068823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0.23654366115068823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0.23654366115068823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0.23654366115068823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0.23654366115068823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0.23654366115068823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0.23654366115068823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0.23654366115068823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0.23654366115068823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0.23654366115068823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0.23654366115068823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0.23654366115068823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0.23654366115068823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0.23654366115068823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0.23654366115068823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0.23654366115068823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0.23654366115068823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0.23654366115068823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0.23654366115068823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0.23654366115068823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0.23654366115068823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0.23654366115068823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0.23654366115068823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0.23654366115068823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0.23654366115068823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0.23654366115068823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0.23654366115068823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0.23654366115068823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0.23654366115068823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0.23654366115068823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0.23654366115068823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0.23654366115068823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0.23654366115068823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0.23654366115068823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0.23654366115068823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0.23654366115068823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0.23654366115068823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0.23654366115068823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0.23654366115068823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0.23654366115068823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0.23654366115068823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0.23654366115068823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0.23654366115068823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0.23654366115068823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0.23654366115068823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0.23654366115068823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0.23654366115068823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0.23654366115068823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0.23654366115068823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0.23654366115068823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0.23654366115068823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0.23654366115068823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0.23654366115068823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0.23654366115068823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0.23654366115068823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0.23654366115068823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0.23654366115068823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0.23654366115068823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0.23654366115068823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0.23654366115068823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0.23654366115068823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(2/PI())*ATAN(EXP(((PI()*(G5255-$D$6))/(2*$D$7))))</f>
        <v>0.23654366115068823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0.23654366115068823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0.23654366115068823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0.23654366115068823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0.23654366115068823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0.23654366115068823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0.23654366115068823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0.23654366115068823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0.23654366115068823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0.23654366115068823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0.23654366115068823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0.23654366115068823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0.23654366115068823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0.23654366115068823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0.23654366115068823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0.23654366115068823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0.23654366115068823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0.23654366115068823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0.23654366115068823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0.23654366115068823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0.23654366115068823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0.23654366115068823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0.23654366115068823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0.23654366115068823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0.23654366115068823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0.23654366115068823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0.23654366115068823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0.23654366115068823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0.23654366115068823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0.23654366115068823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0.23654366115068823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0.23654366115068823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0.23654366115068823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0.23654366115068823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0.23654366115068823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0.23654366115068823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0.23654366115068823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0.23654366115068823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0.23654366115068823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0.23654366115068823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0.23654366115068823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0.23654366115068823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0.23654366115068823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0.23654366115068823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0.23654366115068823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0.23654366115068823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0.23654366115068823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0.23654366115068823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0.23654366115068823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0.23654366115068823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0.23654366115068823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0.23654366115068823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0.23654366115068823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0.23654366115068823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0.23654366115068823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0.23654366115068823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0.23654366115068823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0.23654366115068823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0.23654366115068823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0.23654366115068823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0.23654366115068823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0.23654366115068823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0.23654366115068823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0.23654366115068823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(2/PI())*ATAN(EXP(((PI()*(G5319-$D$6))/(2*$D$7))))</f>
        <v>0.23654366115068823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0.23654366115068823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0.23654366115068823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0.23654366115068823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0.23654366115068823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0.23654366115068823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0.23654366115068823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0.23654366115068823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0.23654366115068823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0.23654366115068823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0.23654366115068823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0.23654366115068823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0.23654366115068823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0.23654366115068823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0.23654366115068823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0.23654366115068823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0.23654366115068823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0.23654366115068823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0.23654366115068823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0.23654366115068823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0.23654366115068823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0.23654366115068823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0.23654366115068823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0.23654366115068823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0.23654366115068823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0.23654366115068823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0.23654366115068823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0.23654366115068823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0.23654366115068823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0.23654366115068823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0.23654366115068823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0.23654366115068823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0.23654366115068823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0.23654366115068823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0.23654366115068823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0.23654366115068823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0.23654366115068823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0.23654366115068823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0.23654366115068823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0.23654366115068823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0.23654366115068823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0.23654366115068823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0.23654366115068823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0.23654366115068823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0.23654366115068823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0.23654366115068823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0.23654366115068823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0.23654366115068823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0.23654366115068823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0.23654366115068823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0.23654366115068823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0.23654366115068823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0.23654366115068823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0.23654366115068823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0.23654366115068823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0.23654366115068823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0.23654366115068823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0.23654366115068823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0.23654366115068823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0.23654366115068823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0.23654366115068823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0.23654366115068823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0.23654366115068823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0.23654366115068823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(2/PI())*ATAN(EXP(((PI()*(G5383-$D$6))/(2*$D$7))))</f>
        <v>0.23654366115068823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0.23654366115068823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0.23654366115068823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0.23654366115068823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0.23654366115068823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0.23654366115068823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0.23654366115068823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0.23654366115068823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0.23654366115068823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0.23654366115068823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0.23654366115068823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0.23654366115068823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0.23654366115068823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0.23654366115068823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0.23654366115068823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0.23654366115068823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0.23654366115068823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0.23654366115068823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0.23654366115068823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0.23654366115068823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0.23654366115068823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0.23654366115068823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0.23654366115068823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0.23654366115068823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0.23654366115068823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0.23654366115068823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0.23654366115068823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0.23654366115068823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0.23654366115068823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0.23654366115068823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0.23654366115068823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0.23654366115068823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0.23654366115068823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0.23654366115068823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0.23654366115068823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0.23654366115068823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0.23654366115068823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0.23654366115068823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0.23654366115068823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0.23654366115068823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0.23654366115068823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0.23654366115068823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0.23654366115068823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0.23654366115068823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0.23654366115068823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0.23654366115068823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0.23654366115068823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0.23654366115068823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0.23654366115068823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0.23654366115068823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0.23654366115068823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0.23654366115068823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0.23654366115068823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0.23654366115068823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0.23654366115068823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0.23654366115068823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0.23654366115068823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0.23654366115068823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0.23654366115068823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0.23654366115068823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0.23654366115068823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0.23654366115068823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0.23654366115068823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0.23654366115068823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(2/PI())*ATAN(EXP(((PI()*(G5447-$D$6))/(2*$D$7))))</f>
        <v>0.23654366115068823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0.23654366115068823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0.23654366115068823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0.23654366115068823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0.23654366115068823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0.23654366115068823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0.23654366115068823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0.23654366115068823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0.23654366115068823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0.23654366115068823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0.23654366115068823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0.23654366115068823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0.23654366115068823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0.23654366115068823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0.23654366115068823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0.23654366115068823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0.23654366115068823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0.23654366115068823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0.23654366115068823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0.23654366115068823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0.23654366115068823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0.23654366115068823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0.23654366115068823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0.23654366115068823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0.23654366115068823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0.23654366115068823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0.23654366115068823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0.23654366115068823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0.23654366115068823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0.23654366115068823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0.23654366115068823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0.23654366115068823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0.23654366115068823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0.23654366115068823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0.23654366115068823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0.23654366115068823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0.23654366115068823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0.23654366115068823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0.23654366115068823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0.23654366115068823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0.23654366115068823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0.23654366115068823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0.23654366115068823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0.23654366115068823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0.23654366115068823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0.23654366115068823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0.23654366115068823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0.23654366115068823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0.23654366115068823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0.23654366115068823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0.23654366115068823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0.23654366115068823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0.23654366115068823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0.23654366115068823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0.23654366115068823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0.23654366115068823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0.23654366115068823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0.23654366115068823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0.23654366115068823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0.23654366115068823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0.23654366115068823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0.23654366115068823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0.23654366115068823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0.23654366115068823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(2/PI())*ATAN(EXP(((PI()*(G5511-$D$6))/(2*$D$7))))</f>
        <v>0.23654366115068823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0.23654366115068823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0.23654366115068823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0.23654366115068823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0.23654366115068823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0.23654366115068823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0.23654366115068823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0.23654366115068823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0.23654366115068823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0.23654366115068823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0.23654366115068823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0.23654366115068823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0.23654366115068823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0.23654366115068823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0.23654366115068823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0.23654366115068823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0.23654366115068823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0.23654366115068823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0.23654366115068823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0.23654366115068823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0.23654366115068823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0.23654366115068823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0.23654366115068823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0.23654366115068823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0.23654366115068823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0.23654366115068823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0.23654366115068823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0.23654366115068823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0.23654366115068823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0.23654366115068823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0.23654366115068823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0.23654366115068823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0.23654366115068823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0.23654366115068823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0.23654366115068823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0.23654366115068823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0.23654366115068823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0.23654366115068823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0.23654366115068823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0.23654366115068823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0.23654366115068823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0.23654366115068823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0.23654366115068823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0.23654366115068823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0.23654366115068823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0.23654366115068823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0.23654366115068823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0.23654366115068823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0.23654366115068823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0.23654366115068823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0.23654366115068823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0.23654366115068823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0.23654366115068823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0.23654366115068823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0.23654366115068823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0.23654366115068823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0.23654366115068823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0.23654366115068823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0.23654366115068823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0.23654366115068823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0.23654366115068823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0.23654366115068823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0.23654366115068823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0.23654366115068823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(2/PI())*ATAN(EXP(((PI()*(G5575-$D$6))/(2*$D$7))))</f>
        <v>0.23654366115068823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0.23654366115068823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0.23654366115068823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0.23654366115068823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0.23654366115068823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0.23654366115068823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0.23654366115068823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0.23654366115068823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0.23654366115068823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0.23654366115068823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0.23654366115068823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0.23654366115068823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0.23654366115068823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0.23654366115068823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0.23654366115068823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0.23654366115068823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0.23654366115068823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0.23654366115068823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0.23654366115068823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0.23654366115068823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0.23654366115068823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0.23654366115068823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0.23654366115068823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0.23654366115068823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0.23654366115068823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0.23654366115068823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0.23654366115068823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0.23654366115068823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0.23654366115068823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0.23654366115068823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0.23654366115068823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0.23654366115068823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0.23654366115068823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0.23654366115068823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0.23654366115068823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0.23654366115068823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0.23654366115068823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0.23654366115068823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0.23654366115068823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0.23654366115068823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0.23654366115068823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0.23654366115068823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0.23654366115068823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0.23654366115068823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0.23654366115068823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0.23654366115068823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0.23654366115068823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0.23654366115068823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0.23654366115068823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0.23654366115068823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0.23654366115068823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0.23654366115068823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0.23654366115068823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0.23654366115068823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0.23654366115068823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0.23654366115068823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0.23654366115068823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0.23654366115068823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0.23654366115068823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0.23654366115068823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0.23654366115068823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0.23654366115068823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0.23654366115068823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0.23654366115068823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(2/PI())*ATAN(EXP(((PI()*(G5639-$D$6))/(2*$D$7))))</f>
        <v>0.23654366115068823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0.23654366115068823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0.23654366115068823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0.23654366115068823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0.23654366115068823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0.23654366115068823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0.23654366115068823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0.23654366115068823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0.23654366115068823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0.23654366115068823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0.23654366115068823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0.23654366115068823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0.23654366115068823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0.23654366115068823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0.23654366115068823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0.23654366115068823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0.23654366115068823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0.23654366115068823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0.23654366115068823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0.23654366115068823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0.23654366115068823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0.23654366115068823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0.23654366115068823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0.23654366115068823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0.23654366115068823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0.23654366115068823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0.23654366115068823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0.23654366115068823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0.23654366115068823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0.23654366115068823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0.23654366115068823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0.23654366115068823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0.23654366115068823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0.23654366115068823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0.23654366115068823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0.23654366115068823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0.23654366115068823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0.23654366115068823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0.23654366115068823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0.23654366115068823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0.23654366115068823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0.23654366115068823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0.23654366115068823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0.23654366115068823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0.23654366115068823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0.23654366115068823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0.23654366115068823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0.23654366115068823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0.23654366115068823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0.23654366115068823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0.23654366115068823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0.23654366115068823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0.23654366115068823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0.23654366115068823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0.23654366115068823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0.23654366115068823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0.23654366115068823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0.23654366115068823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0.23654366115068823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0.23654366115068823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0.23654366115068823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0.23654366115068823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0.23654366115068823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0.23654366115068823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(2/PI())*ATAN(EXP(((PI()*(G5703-$D$6))/(2*$D$7))))</f>
        <v>0.23654366115068823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0.23654366115068823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0.23654366115068823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0.23654366115068823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0.23654366115068823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0.23654366115068823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0.23654366115068823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0.23654366115068823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0.23654366115068823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0.23654366115068823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0.23654366115068823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0.23654366115068823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0.23654366115068823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0.23654366115068823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0.23654366115068823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0.23654366115068823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0.23654366115068823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0.23654366115068823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0.23654366115068823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0.23654366115068823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0.23654366115068823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0.23654366115068823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0.23654366115068823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0.23654366115068823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0.23654366115068823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0.23654366115068823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0.23654366115068823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0.23654366115068823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0.23654366115068823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0.23654366115068823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0.23654366115068823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0.23654366115068823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0.23654366115068823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0.23654366115068823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0.23654366115068823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0.23654366115068823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0.23654366115068823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0.23654366115068823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0.23654366115068823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0.23654366115068823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0.23654366115068823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0.23654366115068823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0.23654366115068823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0.23654366115068823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0.23654366115068823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0.23654366115068823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0.23654366115068823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0.23654366115068823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0.23654366115068823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0.23654366115068823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0.23654366115068823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0.23654366115068823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0.23654366115068823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0.23654366115068823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0.23654366115068823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0.23654366115068823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0.23654366115068823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0.23654366115068823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0.23654366115068823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0.23654366115068823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0.23654366115068823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0.23654366115068823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0.23654366115068823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0.23654366115068823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(2/PI())*ATAN(EXP(((PI()*(G5767-$D$6))/(2*$D$7))))</f>
        <v>0.23654366115068823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0.23654366115068823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0.23654366115068823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0.23654366115068823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0.23654366115068823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0.23654366115068823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0.23654366115068823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0.23654366115068823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0.23654366115068823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0.23654366115068823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0.23654366115068823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0.23654366115068823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0.23654366115068823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0.23654366115068823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0.23654366115068823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0.23654366115068823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0.23654366115068823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0.23654366115068823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0.23654366115068823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0.23654366115068823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0.23654366115068823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0.23654366115068823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0.23654366115068823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0.23654366115068823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0.23654366115068823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0.23654366115068823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0.23654366115068823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0.23654366115068823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0.23654366115068823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0.23654366115068823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0.23654366115068823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0.23654366115068823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0.23654366115068823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0.23654366115068823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0.23654366115068823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0.23654366115068823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0.23654366115068823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0.23654366115068823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0.23654366115068823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0.23654366115068823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0.23654366115068823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0.23654366115068823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0.23654366115068823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0.23654366115068823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0.23654366115068823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0.23654366115068823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0.23654366115068823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0.23654366115068823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0.23654366115068823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0.23654366115068823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0.23654366115068823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0.23654366115068823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0.23654366115068823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0.23654366115068823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0.23654366115068823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0.23654366115068823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0.23654366115068823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0.23654366115068823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0.23654366115068823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0.23654366115068823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0.23654366115068823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0.23654366115068823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0.23654366115068823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0.23654366115068823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(2/PI())*ATAN(EXP(((PI()*(G5831-$D$6))/(2*$D$7))))</f>
        <v>0.23654366115068823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0.23654366115068823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0.23654366115068823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0.23654366115068823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0.23654366115068823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0.23654366115068823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0.23654366115068823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0.23654366115068823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0.23654366115068823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0.23654366115068823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0.23654366115068823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0.23654366115068823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0.23654366115068823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0.23654366115068823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0.23654366115068823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0.23654366115068823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0.23654366115068823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0.23654366115068823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0.23654366115068823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0.23654366115068823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0.23654366115068823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0.23654366115068823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0.23654366115068823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0.23654366115068823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0.23654366115068823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0.23654366115068823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0.23654366115068823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0.23654366115068823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0.23654366115068823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0.23654366115068823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0.23654366115068823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0.23654366115068823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0.23654366115068823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0.23654366115068823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0.23654366115068823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0.23654366115068823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0.23654366115068823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0.23654366115068823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0.23654366115068823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0.23654366115068823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0.23654366115068823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0.23654366115068823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0.23654366115068823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0.23654366115068823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0.23654366115068823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0.23654366115068823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0.23654366115068823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0.23654366115068823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0.23654366115068823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0.23654366115068823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0.23654366115068823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0.23654366115068823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0.23654366115068823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0.23654366115068823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0.23654366115068823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0.23654366115068823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0.23654366115068823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0.23654366115068823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0.23654366115068823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0.23654366115068823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0.23654366115068823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0.23654366115068823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0.23654366115068823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0.23654366115068823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(2/PI())*ATAN(EXP(((PI()*(G5895-$D$6))/(2*$D$7))))</f>
        <v>0.23654366115068823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0.23654366115068823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0.23654366115068823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0.23654366115068823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0.23654366115068823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0.23654366115068823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0.23654366115068823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0.23654366115068823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0.23654366115068823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0.23654366115068823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0.23654366115068823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0.23654366115068823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0.23654366115068823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0.23654366115068823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0.23654366115068823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0.23654366115068823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0.23654366115068823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0.23654366115068823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0.23654366115068823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0.23654366115068823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0.23654366115068823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0.23654366115068823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0.23654366115068823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0.23654366115068823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0.23654366115068823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0.23654366115068823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0.23654366115068823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0.23654366115068823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0.23654366115068823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0.23654366115068823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0.23654366115068823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0.23654366115068823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0.23654366115068823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0.23654366115068823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0.23654366115068823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0.23654366115068823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0.23654366115068823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0.23654366115068823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0.23654366115068823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0.23654366115068823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0.23654366115068823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0.23654366115068823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0.23654366115068823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0.23654366115068823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0.23654366115068823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0.23654366115068823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0.23654366115068823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0.23654366115068823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0.23654366115068823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0.23654366115068823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0.23654366115068823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0.23654366115068823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0.23654366115068823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0.23654366115068823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0.23654366115068823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0.23654366115068823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0.23654366115068823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0.23654366115068823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0.23654366115068823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0.23654366115068823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0.23654366115068823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0.23654366115068823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0.23654366115068823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0.23654366115068823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(2/PI())*ATAN(EXP(((PI()*(G5959-$D$6))/(2*$D$7))))</f>
        <v>0.23654366115068823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0.23654366115068823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0.23654366115068823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0.23654366115068823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0.23654366115068823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0.23654366115068823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0.23654366115068823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0.23654366115068823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0.23654366115068823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0.23654366115068823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0.23654366115068823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0.23654366115068823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0.23654366115068823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0.23654366115068823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0.23654366115068823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0.23654366115068823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0.23654366115068823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0.23654366115068823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0.23654366115068823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0.23654366115068823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0.23654366115068823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0.23654366115068823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0.23654366115068823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0.23654366115068823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0.23654366115068823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0.23654366115068823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0.23654366115068823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0.23654366115068823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0.23654366115068823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0.23654366115068823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0.23654366115068823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0.23654366115068823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0.23654366115068823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0.23654366115068823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0.23654366115068823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0.23654366115068823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0.23654366115068823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0.23654366115068823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0.23654366115068823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0.23654366115068823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0.23654366115068823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0.23654366115068823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0.23654366115068823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0.23654366115068823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0.23654366115068823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0.23654366115068823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0.23654366115068823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0.23654366115068823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0.23654366115068823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0.23654366115068823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0.23654366115068823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0.23654366115068823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0.23654366115068823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0.23654366115068823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0.23654366115068823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0.23654366115068823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0.23654366115068823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0.23654366115068823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0.23654366115068823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0.23654366115068823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0.23654366115068823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0.23654366115068823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0.23654366115068823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0.23654366115068823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(2/PI())*ATAN(EXP(((PI()*(G6023-$D$6))/(2*$D$7))))</f>
        <v>0.23654366115068823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0.23654366115068823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0.23654366115068823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0.23654366115068823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0.23654366115068823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0.23654366115068823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0.23654366115068823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0.23654366115068823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0.23654366115068823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0.23654366115068823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0.23654366115068823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0.23654366115068823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0.23654366115068823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0.23654366115068823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0.23654366115068823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0.23654366115068823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0.23654366115068823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0.23654366115068823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0.23654366115068823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0.23654366115068823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0.23654366115068823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0.23654366115068823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0.23654366115068823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0.23654366115068823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0.23654366115068823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0.23654366115068823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0.23654366115068823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0.23654366115068823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0.23654366115068823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0.23654366115068823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0.23654366115068823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0.23654366115068823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0.23654366115068823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0.23654366115068823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0.23654366115068823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0.23654366115068823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0.23654366115068823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0.23654366115068823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0.23654366115068823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0.23654366115068823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0.23654366115068823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0.23654366115068823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0.23654366115068823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0.23654366115068823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0.23654366115068823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0.23654366115068823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0.23654366115068823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0.23654366115068823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0.23654366115068823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0.23654366115068823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0.23654366115068823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0.23654366115068823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0.23654366115068823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0.23654366115068823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0.23654366115068823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0.23654366115068823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0.23654366115068823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0.23654366115068823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0.23654366115068823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0.23654366115068823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0.23654366115068823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0.23654366115068823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0.23654366115068823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0.23654366115068823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(2/PI())*ATAN(EXP(((PI()*(G6087-$D$6))/(2*$D$7))))</f>
        <v>0.23654366115068823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0.23654366115068823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0.23654366115068823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0.23654366115068823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0.23654366115068823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0.23654366115068823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0.23654366115068823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0.23654366115068823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0.23654366115068823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0.23654366115068823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0.23654366115068823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0.23654366115068823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0.23654366115068823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0.23654366115068823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0.23654366115068823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0.23654366115068823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0.23654366115068823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0.23654366115068823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0.23654366115068823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0.23654366115068823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0.23654366115068823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0.23654366115068823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0.23654366115068823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0.23654366115068823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0.23654366115068823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0.23654366115068823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0.23654366115068823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0.23654366115068823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0.23654366115068823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0.23654366115068823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0.23654366115068823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0.23654366115068823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0.23654366115068823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0.23654366115068823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0.23654366115068823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0.23654366115068823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0.23654366115068823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0.23654366115068823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0.23654366115068823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0.23654366115068823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0.23654366115068823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0.23654366115068823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0.23654366115068823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0.23654366115068823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0.23654366115068823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0.23654366115068823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0.23654366115068823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0.23654366115068823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0.23654366115068823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0.23654366115068823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0.23654366115068823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0.23654366115068823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0.23654366115068823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0.23654366115068823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0.23654366115068823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0.23654366115068823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0.23654366115068823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0.23654366115068823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0.23654366115068823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0.23654366115068823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0.23654366115068823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0.23654366115068823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0.23654366115068823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0.23654366115068823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(2/PI())*ATAN(EXP(((PI()*(G6151-$D$6))/(2*$D$7))))</f>
        <v>0.23654366115068823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0.23654366115068823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0.23654366115068823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0.23654366115068823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0.23654366115068823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0.23654366115068823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0.23654366115068823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0.23654366115068823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0.23654366115068823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0.23654366115068823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0.23654366115068823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0.23654366115068823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0.23654366115068823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0.23654366115068823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0.23654366115068823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0.23654366115068823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0.23654366115068823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0.23654366115068823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0.23654366115068823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0.23654366115068823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0.23654366115068823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0.23654366115068823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0.23654366115068823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0.23654366115068823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0.23654366115068823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0.23654366115068823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0.23654366115068823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0.23654366115068823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0.23654366115068823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0.23654366115068823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0.23654366115068823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0.23654366115068823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0.23654366115068823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0.23654366115068823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0.23654366115068823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0.23654366115068823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0.23654366115068823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0.23654366115068823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0.23654366115068823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0.23654366115068823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0.23654366115068823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0.23654366115068823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0.23654366115068823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0.23654366115068823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0.23654366115068823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0.23654366115068823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0.23654366115068823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0.23654366115068823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0.23654366115068823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0.23654366115068823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0.23654366115068823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0.23654366115068823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0.23654366115068823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0.23654366115068823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0.23654366115068823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0.23654366115068823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0.23654366115068823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0.23654366115068823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0.23654366115068823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0.23654366115068823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0.23654366115068823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0.23654366115068823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0.23654366115068823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0.23654366115068823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(2/PI())*ATAN(EXP(((PI()*(G6215-$D$6))/(2*$D$7))))</f>
        <v>0.23654366115068823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0.23654366115068823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0.23654366115068823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0.23654366115068823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0.23654366115068823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0.23654366115068823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0.23654366115068823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0.23654366115068823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0.23654366115068823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0.23654366115068823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0.23654366115068823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0.23654366115068823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0.23654366115068823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0.23654366115068823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0.23654366115068823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0.23654366115068823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0.23654366115068823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0.23654366115068823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0.23654366115068823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0.23654366115068823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0.23654366115068823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0.23654366115068823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0.23654366115068823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0.23654366115068823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0.23654366115068823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0.23654366115068823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0.23654366115068823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0.23654366115068823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0.23654366115068823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0.23654366115068823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0.23654366115068823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0.23654366115068823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0.23654366115068823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0.23654366115068823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0.23654366115068823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0.23654366115068823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0.23654366115068823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0.23654366115068823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0.23654366115068823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0.23654366115068823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0.23654366115068823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0.23654366115068823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0.23654366115068823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0.23654366115068823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0.23654366115068823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0.23654366115068823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0.23654366115068823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0.23654366115068823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0.23654366115068823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0.23654366115068823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0.23654366115068823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0.23654366115068823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0.23654366115068823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0.23654366115068823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0.23654366115068823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0.23654366115068823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0.23654366115068823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0.23654366115068823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0.23654366115068823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0.23654366115068823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0.23654366115068823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0.23654366115068823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0.23654366115068823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0.23654366115068823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(2/PI())*ATAN(EXP(((PI()*(G6279-$D$6))/(2*$D$7))))</f>
        <v>0.23654366115068823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0.23654366115068823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0.23654366115068823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0.23654366115068823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0.23654366115068823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0.23654366115068823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0.23654366115068823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0.23654366115068823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0.23654366115068823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0.23654366115068823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0.23654366115068823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0.23654366115068823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0.23654366115068823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0.23654366115068823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0.23654366115068823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0.23654366115068823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0.23654366115068823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0.23654366115068823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0.23654366115068823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0.23654366115068823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0.23654366115068823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0.23654366115068823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0.23654366115068823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0.23654366115068823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0.23654366115068823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0.23654366115068823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0.23654366115068823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0.23654366115068823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0.23654366115068823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0.23654366115068823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0.23654366115068823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0.23654366115068823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0.23654366115068823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0.23654366115068823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0.23654366115068823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0.23654366115068823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0.23654366115068823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0.23654366115068823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0.23654366115068823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0.23654366115068823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0.23654366115068823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0.23654366115068823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0.23654366115068823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0.23654366115068823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0.23654366115068823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0.23654366115068823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0.23654366115068823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0.23654366115068823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0.23654366115068823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0.23654366115068823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0.23654366115068823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0.23654366115068823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0.23654366115068823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0.23654366115068823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0.23654366115068823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0.23654366115068823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0.23654366115068823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0.23654366115068823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0.23654366115068823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0.23654366115068823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0.23654366115068823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0.23654366115068823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0.23654366115068823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0.23654366115068823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(2/PI())*ATAN(EXP(((PI()*(G6343-$D$6))/(2*$D$7))))</f>
        <v>0.23654366115068823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0.23654366115068823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0.23654366115068823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0.23654366115068823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0.23654366115068823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0.23654366115068823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0.23654366115068823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0.23654366115068823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0.23654366115068823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0.23654366115068823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0.23654366115068823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0.23654366115068823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0.23654366115068823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0.23654366115068823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0.23654366115068823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0.23654366115068823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0.23654366115068823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0.23654366115068823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0.23654366115068823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0.23654366115068823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0.23654366115068823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0.23654366115068823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0.23654366115068823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0.23654366115068823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0.23654366115068823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0.23654366115068823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0.23654366115068823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0.23654366115068823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0.23654366115068823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0.23654366115068823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0.23654366115068823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0.23654366115068823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0.23654366115068823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0.23654366115068823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0.23654366115068823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0.23654366115068823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0.23654366115068823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0.23654366115068823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0.23654366115068823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0.23654366115068823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0.23654366115068823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0.23654366115068823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0.23654366115068823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0.23654366115068823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0.23654366115068823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0.23654366115068823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0.23654366115068823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0.23654366115068823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0.23654366115068823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0.23654366115068823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0.23654366115068823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0.23654366115068823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0.23654366115068823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0.23654366115068823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0.23654366115068823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0.23654366115068823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0.23654366115068823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0.23654366115068823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0.23654366115068823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0.23654366115068823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0.23654366115068823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0.23654366115068823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0.23654366115068823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0.23654366115068823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(2/PI())*ATAN(EXP(((PI()*(G6407-$D$6))/(2*$D$7))))</f>
        <v>0.23654366115068823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0.23654366115068823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0.23654366115068823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0.23654366115068823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0.23654366115068823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0.23654366115068823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0.23654366115068823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0.23654366115068823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0.23654366115068823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0.23654366115068823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0.23654366115068823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0.23654366115068823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0.23654366115068823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0.23654366115068823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0.23654366115068823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0.23654366115068823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0.23654366115068823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0.23654366115068823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0.23654366115068823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0.23654366115068823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0.23654366115068823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0.23654366115068823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0.23654366115068823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0.23654366115068823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0.23654366115068823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0.23654366115068823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0.23654366115068823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0.23654366115068823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0.23654366115068823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0.23654366115068823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0.23654366115068823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0.23654366115068823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0.23654366115068823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0.23654366115068823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0.23654366115068823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0.23654366115068823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0.23654366115068823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0.23654366115068823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0.23654366115068823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0.23654366115068823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0.23654366115068823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0.23654366115068823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0.23654366115068823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0.23654366115068823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0.23654366115068823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0.23654366115068823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0.23654366115068823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0.23654366115068823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0.23654366115068823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0.23654366115068823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0.23654366115068823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0.23654366115068823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0.23654366115068823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0.23654366115068823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0.23654366115068823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0.23654366115068823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0.23654366115068823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0.23654366115068823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0.23654366115068823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0.23654366115068823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0.23654366115068823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0.23654366115068823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0.23654366115068823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0.23654366115068823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(2/PI())*ATAN(EXP(((PI()*(G6471-$D$6))/(2*$D$7))))</f>
        <v>0.23654366115068823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0.23654366115068823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0.23654366115068823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0.23654366115068823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0.23654366115068823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0.23654366115068823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0.23654366115068823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0.23654366115068823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0.23654366115068823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0.23654366115068823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0.23654366115068823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0.23654366115068823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0.23654366115068823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0.23654366115068823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0.23654366115068823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0.23654366115068823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0.23654366115068823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0.23654366115068823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0.23654366115068823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0.23654366115068823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0.23654366115068823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0.23654366115068823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0.23654366115068823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0.23654366115068823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0.23654366115068823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0.23654366115068823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0.23654366115068823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0.23654366115068823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0.23654366115068823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0.23654366115068823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0.23654366115068823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0.23654366115068823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0.23654366115068823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0.23654366115068823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0.23654366115068823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0.23654366115068823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0.23654366115068823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0.23654366115068823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0.23654366115068823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0.23654366115068823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0.23654366115068823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0.23654366115068823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0.23654366115068823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0.23654366115068823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0.23654366115068823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0.23654366115068823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0.23654366115068823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0.23654366115068823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0.23654366115068823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0.23654366115068823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0.23654366115068823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0.23654366115068823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0.23654366115068823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0.23654366115068823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0.23654366115068823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0.23654366115068823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0.23654366115068823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0.23654366115068823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0.23654366115068823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0.23654366115068823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0.23654366115068823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0.23654366115068823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0.23654366115068823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0.23654366115068823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(2/PI())*ATAN(EXP(((PI()*(G6535-$D$6))/(2*$D$7))))</f>
        <v>0.23654366115068823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0.23654366115068823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0.23654366115068823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0.23654366115068823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0.23654366115068823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0.23654366115068823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0.23654366115068823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0.23654366115068823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0.23654366115068823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0.23654366115068823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0.23654366115068823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0.23654366115068823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0.23654366115068823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0.23654366115068823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0.23654366115068823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0.23654366115068823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0.23654366115068823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0.23654366115068823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0.23654366115068823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0.23654366115068823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0.23654366115068823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0.23654366115068823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0.23654366115068823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0.23654366115068823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0.23654366115068823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0.23654366115068823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0.23654366115068823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0.23654366115068823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0.23654366115068823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0.23654366115068823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0.23654366115068823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0.23654366115068823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0.23654366115068823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0.23654366115068823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0.23654366115068823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0.23654366115068823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0.23654366115068823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0.23654366115068823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0.23654366115068823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0.23654366115068823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0.23654366115068823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0.23654366115068823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0.23654366115068823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0.23654366115068823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0.23654366115068823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0.23654366115068823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0.23654366115068823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0.23654366115068823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0.23654366115068823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0.23654366115068823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0.23654366115068823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0.23654366115068823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0.23654366115068823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0.23654366115068823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0.23654366115068823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0.23654366115068823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0.23654366115068823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0.23654366115068823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0.23654366115068823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0.23654366115068823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0.23654366115068823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0.23654366115068823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0.23654366115068823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0.23654366115068823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(2/PI())*ATAN(EXP(((PI()*(G6599-$D$6))/(2*$D$7))))</f>
        <v>0.23654366115068823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0.23654366115068823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0.23654366115068823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0.23654366115068823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0.23654366115068823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0.23654366115068823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0.23654366115068823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0.23654366115068823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0.23654366115068823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0.23654366115068823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0.23654366115068823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0.23654366115068823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0.23654366115068823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0.23654366115068823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0.23654366115068823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0.23654366115068823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0.23654366115068823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0.23654366115068823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0.23654366115068823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0.23654366115068823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0.23654366115068823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0.23654366115068823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0.23654366115068823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0.23654366115068823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0.23654366115068823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0.23654366115068823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0.23654366115068823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0.23654366115068823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0.23654366115068823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0.23654366115068823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0.23654366115068823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0.23654366115068823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0.23654366115068823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0.23654366115068823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0.23654366115068823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0.23654366115068823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0.23654366115068823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0.23654366115068823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0.23654366115068823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0.23654366115068823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0.23654366115068823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0.23654366115068823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0.23654366115068823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0.23654366115068823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0.23654366115068823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0.23654366115068823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0.23654366115068823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0.23654366115068823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0.23654366115068823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0.23654366115068823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0.23654366115068823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0.23654366115068823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0.23654366115068823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0.23654366115068823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0.23654366115068823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0.23654366115068823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0.23654366115068823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0.23654366115068823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0.23654366115068823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0.23654366115068823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0.23654366115068823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0.23654366115068823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0.23654366115068823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0.23654366115068823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(2/PI())*ATAN(EXP(((PI()*(G6663-$D$6))/(2*$D$7))))</f>
        <v>0.23654366115068823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0.23654366115068823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0.23654366115068823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0.23654366115068823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0.23654366115068823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0.23654366115068823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0.23654366115068823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0.23654366115068823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0.23654366115068823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0.23654366115068823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0.23654366115068823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0.23654366115068823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0.23654366115068823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0.23654366115068823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0.23654366115068823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0.23654366115068823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0.23654366115068823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0.23654366115068823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0.23654366115068823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0.23654366115068823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0.23654366115068823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0.23654366115068823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0.23654366115068823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0.23654366115068823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0.23654366115068823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0.23654366115068823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0.23654366115068823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0.23654366115068823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0.23654366115068823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0.23654366115068823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0.23654366115068823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0.23654366115068823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0.23654366115068823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0.23654366115068823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0.23654366115068823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0.23654366115068823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0.23654366115068823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0.23654366115068823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0.23654366115068823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0.23654366115068823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0.23654366115068823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0.23654366115068823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0.23654366115068823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0.23654366115068823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0.23654366115068823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0.23654366115068823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0.23654366115068823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0.23654366115068823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0.23654366115068823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0.23654366115068823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0.23654366115068823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0.23654366115068823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0.23654366115068823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0.23654366115068823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0.23654366115068823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0.23654366115068823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0.23654366115068823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0.23654366115068823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0.23654366115068823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0.23654366115068823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0.23654366115068823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0.23654366115068823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0.23654366115068823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0.23654366115068823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(2/PI())*ATAN(EXP(((PI()*(G6727-$D$6))/(2*$D$7))))</f>
        <v>0.23654366115068823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0.23654366115068823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0.23654366115068823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0.23654366115068823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0.23654366115068823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0.23654366115068823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0.23654366115068823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0.23654366115068823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0.23654366115068823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0.23654366115068823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0.23654366115068823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0.23654366115068823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0.23654366115068823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0.23654366115068823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0.23654366115068823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0.23654366115068823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0.23654366115068823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0.23654366115068823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0.23654366115068823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0.23654366115068823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0.23654366115068823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0.23654366115068823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0.23654366115068823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0.23654366115068823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0.23654366115068823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0.23654366115068823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0.23654366115068823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0.23654366115068823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0.23654366115068823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0.23654366115068823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0.23654366115068823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0.23654366115068823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0.23654366115068823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0.23654366115068823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0.23654366115068823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0.23654366115068823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0.23654366115068823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0.23654366115068823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0.23654366115068823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0.23654366115068823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0.23654366115068823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0.23654366115068823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0.23654366115068823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0.23654366115068823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0.23654366115068823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0.23654366115068823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0.23654366115068823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0.23654366115068823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0.23654366115068823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0.23654366115068823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0.23654366115068823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0.23654366115068823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0.23654366115068823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0.23654366115068823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0.23654366115068823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0.23654366115068823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0.23654366115068823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0.23654366115068823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0.23654366115068823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0.23654366115068823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0.23654366115068823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0.23654366115068823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0.23654366115068823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0.23654366115068823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(2/PI())*ATAN(EXP(((PI()*(G6791-$D$6))/(2*$D$7))))</f>
        <v>0.23654366115068823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0.23654366115068823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0.23654366115068823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0.23654366115068823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0.23654366115068823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0.23654366115068823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0.23654366115068823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0.23654366115068823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0.23654366115068823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0.23654366115068823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0.23654366115068823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0.23654366115068823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0.23654366115068823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0.23654366115068823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0.23654366115068823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0.23654366115068823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0.23654366115068823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0.23654366115068823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0.23654366115068823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0.23654366115068823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0.23654366115068823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0.23654366115068823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0.23654366115068823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0.23654366115068823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0.23654366115068823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0.23654366115068823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0.23654366115068823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0.23654366115068823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0.23654366115068823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0.23654366115068823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0.23654366115068823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0.23654366115068823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0.23654366115068823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0.23654366115068823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0.23654366115068823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0.23654366115068823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0.23654366115068823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0.23654366115068823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0.23654366115068823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0.23654366115068823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0.23654366115068823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0.23654366115068823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0.23654366115068823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0.23654366115068823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0.23654366115068823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0.23654366115068823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0.23654366115068823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0.23654366115068823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0.23654366115068823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0.23654366115068823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0.23654366115068823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0.23654366115068823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0.23654366115068823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0.23654366115068823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0.23654366115068823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0.23654366115068823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0.23654366115068823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0.23654366115068823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0.23654366115068823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0.23654366115068823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0.23654366115068823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0.23654366115068823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0.23654366115068823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0.23654366115068823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(2/PI())*ATAN(EXP(((PI()*(G6855-$D$6))/(2*$D$7))))</f>
        <v>0.23654366115068823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0.23654366115068823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0.23654366115068823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0.23654366115068823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0.23654366115068823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0.23654366115068823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0.23654366115068823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0.23654366115068823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0.23654366115068823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0.23654366115068823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0.23654366115068823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0.23654366115068823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0.23654366115068823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0.23654366115068823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0.23654366115068823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0.23654366115068823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0.23654366115068823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0.23654366115068823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0.23654366115068823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0.23654366115068823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0.23654366115068823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0.23654366115068823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0.23654366115068823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0.23654366115068823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0.23654366115068823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0.23654366115068823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0.23654366115068823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0.23654366115068823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0.23654366115068823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0.23654366115068823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0.23654366115068823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0.23654366115068823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0.23654366115068823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0.23654366115068823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0.23654366115068823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0.23654366115068823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0.23654366115068823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0.23654366115068823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0.23654366115068823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0.23654366115068823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0.23654366115068823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0.23654366115068823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0.23654366115068823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0.23654366115068823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0.23654366115068823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0.23654366115068823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0.23654366115068823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0.23654366115068823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0.23654366115068823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0.23654366115068823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0.23654366115068823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0.23654366115068823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0.23654366115068823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0.23654366115068823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0.23654366115068823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0.23654366115068823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0.23654366115068823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0.23654366115068823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0.23654366115068823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0.23654366115068823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0.23654366115068823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0.23654366115068823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0.23654366115068823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0.23654366115068823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(2/PI())*ATAN(EXP(((PI()*(G6919-$D$6))/(2*$D$7))))</f>
        <v>0.23654366115068823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0.23654366115068823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0.23654366115068823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0.23654366115068823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0.23654366115068823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0.23654366115068823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0.23654366115068823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0.23654366115068823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0.23654366115068823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0.23654366115068823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0.23654366115068823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0.23654366115068823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0.23654366115068823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0.23654366115068823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0.23654366115068823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0.23654366115068823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0.23654366115068823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0.23654366115068823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0.23654366115068823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0.23654366115068823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0.23654366115068823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0.23654366115068823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0.23654366115068823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0.23654366115068823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0.23654366115068823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0.23654366115068823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0.23654366115068823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0.23654366115068823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0.23654366115068823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0.23654366115068823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0.23654366115068823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0.23654366115068823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0.23654366115068823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0.23654366115068823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0.23654366115068823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0.23654366115068823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0.23654366115068823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0.23654366115068823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0.23654366115068823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0.23654366115068823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0.23654366115068823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0.23654366115068823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0.23654366115068823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0.23654366115068823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0.23654366115068823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0.23654366115068823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0.23654366115068823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0.23654366115068823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0.23654366115068823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0.23654366115068823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0.23654366115068823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0.23654366115068823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0.23654366115068823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0.23654366115068823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0.23654366115068823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0.23654366115068823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0.23654366115068823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0.23654366115068823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0.23654366115068823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0.23654366115068823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0.23654366115068823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0.23654366115068823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0.23654366115068823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0.23654366115068823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(2/PI())*ATAN(EXP(((PI()*(G6983-$D$6))/(2*$D$7))))</f>
        <v>0.23654366115068823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0.23654366115068823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0.23654366115068823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0.23654366115068823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0.23654366115068823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0.23654366115068823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0.23654366115068823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0.23654366115068823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0.23654366115068823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0.23654366115068823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0.23654366115068823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0.23654366115068823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0.23654366115068823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0.23654366115068823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0.23654366115068823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0.23654366115068823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0.23654366115068823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0.23654366115068823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0.23654366115068823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0.23654366115068823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0.23654366115068823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0.23654366115068823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0.23654366115068823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0.23654366115068823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0.23654366115068823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0.23654366115068823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0.23654366115068823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0.23654366115068823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0.23654366115068823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0.23654366115068823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0.23654366115068823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0.23654366115068823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0.23654366115068823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0.23654366115068823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0.23654366115068823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0.23654366115068823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0.23654366115068823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0.23654366115068823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0.23654366115068823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0.23654366115068823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0.23654366115068823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0.23654366115068823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0.23654366115068823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0.23654366115068823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0.23654366115068823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0.23654366115068823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0.23654366115068823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0.23654366115068823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0.23654366115068823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0.23654366115068823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0.23654366115068823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0.23654366115068823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0.23654366115068823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0.23654366115068823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0.23654366115068823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0.23654366115068823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0.23654366115068823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0.23654366115068823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0.23654366115068823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0.23654366115068823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0.23654366115068823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0.23654366115068823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0.23654366115068823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0.23654366115068823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(2/PI())*ATAN(EXP(((PI()*(G7047-$D$6))/(2*$D$7))))</f>
        <v>0.23654366115068823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0.23654366115068823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0.23654366115068823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0.23654366115068823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0.23654366115068823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0.23654366115068823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0.23654366115068823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0.23654366115068823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0.23654366115068823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0.23654366115068823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0.23654366115068823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0.23654366115068823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0.23654366115068823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0.23654366115068823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0.23654366115068823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0.23654366115068823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0.23654366115068823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0.23654366115068823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0.23654366115068823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0.23654366115068823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0.23654366115068823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0.23654366115068823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0.23654366115068823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0.23654366115068823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0.23654366115068823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0.23654366115068823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0.23654366115068823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0.23654366115068823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0.23654366115068823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0.23654366115068823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0.23654366115068823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0.23654366115068823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0.23654366115068823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0.23654366115068823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0.23654366115068823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0.23654366115068823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0.23654366115068823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0.23654366115068823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0.23654366115068823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0.23654366115068823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0.23654366115068823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0.23654366115068823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0.23654366115068823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0.23654366115068823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0.23654366115068823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0.23654366115068823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0.23654366115068823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0.23654366115068823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0.23654366115068823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0.23654366115068823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0.23654366115068823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0.23654366115068823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0.23654366115068823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0.23654366115068823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0.23654366115068823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0.23654366115068823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0.23654366115068823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0.23654366115068823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0.23654366115068823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0.23654366115068823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0.23654366115068823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0.23654366115068823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0.23654366115068823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0.23654366115068823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(2/PI())*ATAN(EXP(((PI()*(G7111-$D$6))/(2*$D$7))))</f>
        <v>0.23654366115068823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0.23654366115068823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0.23654366115068823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0.23654366115068823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0.23654366115068823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0.23654366115068823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0.23654366115068823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0.23654366115068823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0.23654366115068823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0.23654366115068823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0.23654366115068823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0.23654366115068823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0.23654366115068823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0.23654366115068823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0.23654366115068823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0.23654366115068823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0.23654366115068823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0.23654366115068823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0.23654366115068823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0.23654366115068823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0.23654366115068823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0.23654366115068823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0.23654366115068823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0.23654366115068823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0.23654366115068823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0.23654366115068823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0.23654366115068823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0.23654366115068823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0.23654366115068823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0.23654366115068823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0.23654366115068823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0.23654366115068823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0.23654366115068823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0.23654366115068823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0.23654366115068823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0.23654366115068823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0.23654366115068823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0.23654366115068823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0.23654366115068823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0.23654366115068823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0.23654366115068823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0.23654366115068823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0.23654366115068823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0.23654366115068823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0.23654366115068823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0.23654366115068823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0.23654366115068823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0.23654366115068823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0.23654366115068823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0.23654366115068823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0.23654366115068823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0.23654366115068823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0.23654366115068823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0.23654366115068823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0.23654366115068823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0.23654366115068823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0.23654366115068823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0.23654366115068823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0.23654366115068823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0.23654366115068823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0.23654366115068823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0.23654366115068823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0.23654366115068823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0.23654366115068823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(2/PI())*ATAN(EXP(((PI()*(G7175-$D$6))/(2*$D$7))))</f>
        <v>0.23654366115068823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0.23654366115068823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0.23654366115068823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0.23654366115068823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0.23654366115068823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0.23654366115068823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0.23654366115068823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0.23654366115068823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0.23654366115068823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0.23654366115068823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0.23654366115068823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0.23654366115068823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0.23654366115068823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0.23654366115068823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0.23654366115068823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0.23654366115068823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0.23654366115068823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0.23654366115068823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0.23654366115068823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0.23654366115068823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0.23654366115068823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0.23654366115068823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0.23654366115068823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0.23654366115068823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0.23654366115068823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0.23654366115068823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0.23654366115068823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0.23654366115068823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0.23654366115068823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0.23654366115068823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0.23654366115068823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0.23654366115068823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0.23654366115068823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0.23654366115068823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0.23654366115068823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0.23654366115068823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0.23654366115068823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0.23654366115068823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0.23654366115068823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0.23654366115068823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0.23654366115068823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0.23654366115068823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0.23654366115068823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0.23654366115068823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0.23654366115068823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0.23654366115068823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0.23654366115068823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0.23654366115068823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0.23654366115068823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0.23654366115068823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0.23654366115068823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0.23654366115068823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0.23654366115068823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0.23654366115068823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0.23654366115068823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0.23654366115068823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0.23654366115068823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0.23654366115068823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0.23654366115068823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0.23654366115068823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0.23654366115068823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0.23654366115068823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0.23654366115068823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0.23654366115068823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(2/PI())*ATAN(EXP(((PI()*(G7239-$D$6))/(2*$D$7))))</f>
        <v>0.23654366115068823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0.23654366115068823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0.23654366115068823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0.23654366115068823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0.23654366115068823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0.23654366115068823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0.23654366115068823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0.23654366115068823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0.23654366115068823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0.23654366115068823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0.23654366115068823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0.23654366115068823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0.23654366115068823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0.23654366115068823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0.23654366115068823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0.23654366115068823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0.23654366115068823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0.23654366115068823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0.23654366115068823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0.23654366115068823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0.23654366115068823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0.23654366115068823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0.23654366115068823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0.23654366115068823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0.23654366115068823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0.23654366115068823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0.23654366115068823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0.23654366115068823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0.23654366115068823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0.23654366115068823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0.23654366115068823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0.23654366115068823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0.23654366115068823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0.23654366115068823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0.23654366115068823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0.23654366115068823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0.23654366115068823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0.23654366115068823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0.23654366115068823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0.23654366115068823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0.23654366115068823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0.23654366115068823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0.23654366115068823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0.23654366115068823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0.23654366115068823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0.23654366115068823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0.23654366115068823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0.23654366115068823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0.23654366115068823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0.23654366115068823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0.23654366115068823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0.23654366115068823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0.23654366115068823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0.23654366115068823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0.23654366115068823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0.23654366115068823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0.23654366115068823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0.23654366115068823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0.23654366115068823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0.23654366115068823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0.23654366115068823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0.23654366115068823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0.23654366115068823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0.23654366115068823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(2/PI())*ATAN(EXP(((PI()*(G7303-$D$6))/(2*$D$7))))</f>
        <v>0.23654366115068823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0.23654366115068823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0.23654366115068823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0.23654366115068823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0.23654366115068823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0.23654366115068823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0.23654366115068823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0.23654366115068823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0.23654366115068823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0.23654366115068823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0.23654366115068823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0.23654366115068823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0.23654366115068823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0.23654366115068823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0.23654366115068823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0.23654366115068823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0.23654366115068823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0.23654366115068823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0.23654366115068823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0.23654366115068823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0.23654366115068823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0.23654366115068823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0.23654366115068823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0.23654366115068823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0.23654366115068823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0.23654366115068823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0.23654366115068823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0.23654366115068823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0.23654366115068823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0.23654366115068823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0.23654366115068823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0.23654366115068823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0.23654366115068823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0.23654366115068823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0.23654366115068823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0.23654366115068823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0.23654366115068823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0.23654366115068823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0.23654366115068823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0.23654366115068823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0.23654366115068823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0.23654366115068823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0.23654366115068823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0.23654366115068823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0.23654366115068823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0.23654366115068823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0.23654366115068823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0.23654366115068823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0.23654366115068823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0.23654366115068823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0.23654366115068823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0.23654366115068823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0.23654366115068823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0.23654366115068823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0.23654366115068823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0.23654366115068823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0.23654366115068823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0.23654366115068823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0.23654366115068823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0.23654366115068823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0.23654366115068823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0.23654366115068823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0.23654366115068823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0.23654366115068823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(2/PI())*ATAN(EXP(((PI()*(G7367-$D$6))/(2*$D$7))))</f>
        <v>0.23654366115068823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0.23654366115068823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0.23654366115068823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0.23654366115068823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0.23654366115068823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0.23654366115068823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0.23654366115068823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0.23654366115068823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0.23654366115068823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0.23654366115068823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0.23654366115068823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0.23654366115068823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0.23654366115068823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0.23654366115068823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0.23654366115068823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0.23654366115068823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0.23654366115068823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0.23654366115068823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0.23654366115068823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0.23654366115068823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0.23654366115068823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0.23654366115068823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0.23654366115068823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0.23654366115068823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0.23654366115068823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0.23654366115068823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0.23654366115068823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0.23654366115068823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0.23654366115068823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0.23654366115068823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0.23654366115068823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0.23654366115068823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0.23654366115068823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0.23654366115068823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0.23654366115068823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0.23654366115068823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0.23654366115068823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0.23654366115068823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0.23654366115068823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0.23654366115068823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0.23654366115068823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0.23654366115068823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0.23654366115068823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0.23654366115068823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0.23654366115068823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0.23654366115068823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0.23654366115068823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0.23654366115068823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0.23654366115068823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0.23654366115068823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0.23654366115068823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0.23654366115068823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0.23654366115068823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0.23654366115068823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0.23654366115068823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0.23654366115068823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0.23654366115068823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0.23654366115068823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0.23654366115068823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0.23654366115068823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0.23654366115068823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0.23654366115068823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0.23654366115068823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0.23654366115068823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(2/PI())*ATAN(EXP(((PI()*(G7431-$D$6))/(2*$D$7))))</f>
        <v>0.23654366115068823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0.23654366115068823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0.23654366115068823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0.23654366115068823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0.23654366115068823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0.23654366115068823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0.23654366115068823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0.23654366115068823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0.23654366115068823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0.23654366115068823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0.23654366115068823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0.23654366115068823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0.23654366115068823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0.23654366115068823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0.23654366115068823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0.23654366115068823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0.23654366115068823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0.23654366115068823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0.23654366115068823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0.23654366115068823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0.23654366115068823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0.23654366115068823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0.23654366115068823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0.23654366115068823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0.23654366115068823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0.23654366115068823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0.23654366115068823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0.23654366115068823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0.23654366115068823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0.23654366115068823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0.23654366115068823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0.23654366115068823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0.23654366115068823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0.23654366115068823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0.23654366115068823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0.23654366115068823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0.23654366115068823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0.23654366115068823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0.23654366115068823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0.23654366115068823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0.23654366115068823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0.23654366115068823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0.23654366115068823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0.23654366115068823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0.23654366115068823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0.23654366115068823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0.23654366115068823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0.23654366115068823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0.23654366115068823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0.23654366115068823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0.23654366115068823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0.23654366115068823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0.23654366115068823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0.23654366115068823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0.23654366115068823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0.23654366115068823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0.23654366115068823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0.23654366115068823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0.23654366115068823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0.23654366115068823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0.23654366115068823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0.23654366115068823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0.23654366115068823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0.23654366115068823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(2/PI())*ATAN(EXP(((PI()*(G7495-$D$6))/(2*$D$7))))</f>
        <v>0.23654366115068823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0.23654366115068823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0.23654366115068823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0.23654366115068823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0.23654366115068823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0.23654366115068823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0.23654366115068823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0.23654366115068823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0.23654366115068823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0.23654366115068823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0.23654366115068823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0.23654366115068823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0.23654366115068823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0.23654366115068823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0.23654366115068823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0.23654366115068823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0.23654366115068823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0.23654366115068823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0.23654366115068823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0.23654366115068823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0.23654366115068823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0.23654366115068823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0.23654366115068823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0.23654366115068823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0.23654366115068823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0.23654366115068823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0.23654366115068823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0.23654366115068823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0.23654366115068823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0.23654366115068823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0.23654366115068823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0.23654366115068823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0.23654366115068823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0.23654366115068823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0.23654366115068823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0.23654366115068823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0.23654366115068823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0.23654366115068823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0.23654366115068823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0.23654366115068823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0.23654366115068823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0.23654366115068823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0.23654366115068823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0.23654366115068823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0.23654366115068823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0.23654366115068823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0.23654366115068823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0.23654366115068823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0.23654366115068823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0.23654366115068823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0.23654366115068823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0.23654366115068823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0.23654366115068823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0.23654366115068823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0.23654366115068823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0.23654366115068823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0.23654366115068823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0.23654366115068823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0.23654366115068823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0.23654366115068823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0.23654366115068823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0.23654366115068823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0.23654366115068823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0.23654366115068823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(2/PI())*ATAN(EXP(((PI()*(G7559-$D$6))/(2*$D$7))))</f>
        <v>0.23654366115068823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0.23654366115068823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0.23654366115068823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0.23654366115068823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0.23654366115068823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0.23654366115068823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0.23654366115068823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0.23654366115068823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0.23654366115068823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0.23654366115068823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0.23654366115068823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0.23654366115068823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0.23654366115068823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0.23654366115068823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0.23654366115068823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0.23654366115068823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0.23654366115068823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0.23654366115068823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0.23654366115068823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0.23654366115068823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0.23654366115068823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0.23654366115068823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0.23654366115068823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0.23654366115068823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0.23654366115068823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0.23654366115068823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0.23654366115068823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0.23654366115068823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0.23654366115068823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0.23654366115068823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0.23654366115068823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0.23654366115068823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0.23654366115068823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0.23654366115068823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0.23654366115068823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0.23654366115068823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0.23654366115068823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0.23654366115068823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0.23654366115068823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0.23654366115068823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0.23654366115068823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0.23654366115068823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0.23654366115068823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0.23654366115068823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0.23654366115068823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0.23654366115068823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0.23654366115068823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0.23654366115068823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0.23654366115068823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0.23654366115068823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0.23654366115068823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0.23654366115068823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0.23654366115068823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0.23654366115068823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0.23654366115068823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0.23654366115068823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0.23654366115068823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0.23654366115068823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0.23654366115068823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0.23654366115068823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0.23654366115068823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0.23654366115068823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0.23654366115068823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0.23654366115068823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(2/PI())*ATAN(EXP(((PI()*(G7623-$D$6))/(2*$D$7))))</f>
        <v>0.23654366115068823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0.23654366115068823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0.23654366115068823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0.23654366115068823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0.23654366115068823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0.23654366115068823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0.23654366115068823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0.23654366115068823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0.23654366115068823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0.23654366115068823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0.23654366115068823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0.23654366115068823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0.23654366115068823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0.23654366115068823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0.23654366115068823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0.23654366115068823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0.23654366115068823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0.23654366115068823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0.23654366115068823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0.23654366115068823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0.23654366115068823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0.23654366115068823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0.23654366115068823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0.23654366115068823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0.23654366115068823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0.23654366115068823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0.23654366115068823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0.23654366115068823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0.23654366115068823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0.23654366115068823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0.23654366115068823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0.23654366115068823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0.23654366115068823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0.23654366115068823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0.23654366115068823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0.23654366115068823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0.23654366115068823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0.23654366115068823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0.23654366115068823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0.23654366115068823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0.23654366115068823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0.23654366115068823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0.23654366115068823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0.23654366115068823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0.23654366115068823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0.23654366115068823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0.23654366115068823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0.23654366115068823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0.23654366115068823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0.23654366115068823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0.23654366115068823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0.23654366115068823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0.23654366115068823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0.23654366115068823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0.23654366115068823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0.23654366115068823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0.23654366115068823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0.23654366115068823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0.23654366115068823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0.23654366115068823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0.23654366115068823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0.23654366115068823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0.23654366115068823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0.23654366115068823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(2/PI())*ATAN(EXP(((PI()*(G7687-$D$6))/(2*$D$7))))</f>
        <v>0.23654366115068823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0.23654366115068823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0.23654366115068823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0.23654366115068823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0.23654366115068823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0.23654366115068823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0.23654366115068823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0.23654366115068823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0.23654366115068823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0.23654366115068823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0.23654366115068823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0.23654366115068823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0.23654366115068823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0.23654366115068823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0.23654366115068823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0.23654366115068823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0.23654366115068823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0.23654366115068823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0.23654366115068823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0.23654366115068823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0.23654366115068823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0.23654366115068823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0.23654366115068823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0.23654366115068823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0.23654366115068823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0.23654366115068823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0.23654366115068823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0.23654366115068823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0.23654366115068823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0.23654366115068823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0.23654366115068823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0.23654366115068823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0.23654366115068823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0.23654366115068823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0.23654366115068823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0.23654366115068823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0.23654366115068823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0.23654366115068823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0.23654366115068823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0.23654366115068823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0.23654366115068823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0.23654366115068823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0.23654366115068823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0.23654366115068823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0.23654366115068823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0.23654366115068823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0.23654366115068823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0.23654366115068823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0.23654366115068823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0.23654366115068823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0.23654366115068823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0.23654366115068823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0.23654366115068823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0.23654366115068823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0.23654366115068823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0.23654366115068823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0.23654366115068823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0.23654366115068823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0.23654366115068823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0.23654366115068823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0.23654366115068823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0.23654366115068823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0.23654366115068823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0.23654366115068823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(2/PI())*ATAN(EXP(((PI()*(G7751-$D$6))/(2*$D$7))))</f>
        <v>0.23654366115068823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0.23654366115068823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0.23654366115068823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0.23654366115068823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0.23654366115068823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0.23654366115068823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0.23654366115068823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0.23654366115068823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0.23654366115068823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0.23654366115068823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0.23654366115068823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0.23654366115068823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0.23654366115068823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0.23654366115068823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0.23654366115068823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0.23654366115068823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0.23654366115068823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0.23654366115068823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0.23654366115068823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0.23654366115068823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0.23654366115068823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0.23654366115068823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0.23654366115068823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0.23654366115068823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0.23654366115068823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0.23654366115068823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0.23654366115068823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0.23654366115068823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0.23654366115068823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0.23654366115068823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0.23654366115068823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0.23654366115068823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0.23654366115068823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0.23654366115068823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0.23654366115068823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0.23654366115068823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0.23654366115068823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0.23654366115068823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0.23654366115068823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0.23654366115068823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0.23654366115068823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0.23654366115068823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0.23654366115068823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0.23654366115068823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0.23654366115068823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0.23654366115068823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0.23654366115068823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0.23654366115068823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0.23654366115068823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0.23654366115068823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0.23654366115068823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0.23654366115068823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0.23654366115068823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0.23654366115068823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0.23654366115068823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0.23654366115068823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0.23654366115068823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0.23654366115068823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0.23654366115068823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0.23654366115068823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0.23654366115068823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0.23654366115068823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0.23654366115068823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0.23654366115068823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(2/PI())*ATAN(EXP(((PI()*(G7815-$D$6))/(2*$D$7))))</f>
        <v>0.23654366115068823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0.23654366115068823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0.23654366115068823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0.23654366115068823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0.23654366115068823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0.23654366115068823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0.23654366115068823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0.23654366115068823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0.23654366115068823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0.23654366115068823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0.23654366115068823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0.23654366115068823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0.23654366115068823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0.23654366115068823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0.23654366115068823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0.23654366115068823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0.23654366115068823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0.23654366115068823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0.23654366115068823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0.23654366115068823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0.23654366115068823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0.23654366115068823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0.23654366115068823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0.23654366115068823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0.23654366115068823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0.23654366115068823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0.23654366115068823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0.23654366115068823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0.23654366115068823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0.23654366115068823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0.23654366115068823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0.23654366115068823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0.23654366115068823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0.23654366115068823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0.23654366115068823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0.23654366115068823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0.23654366115068823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0.23654366115068823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0.23654366115068823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0.23654366115068823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0.23654366115068823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0.23654366115068823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0.23654366115068823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0.23654366115068823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0.23654366115068823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0.23654366115068823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0.23654366115068823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0.23654366115068823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0.23654366115068823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0.23654366115068823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0.23654366115068823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0.23654366115068823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0.23654366115068823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0.23654366115068823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0.23654366115068823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0.23654366115068823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0.23654366115068823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0.23654366115068823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0.23654366115068823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0.23654366115068823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0.23654366115068823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0.23654366115068823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0.23654366115068823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0.23654366115068823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(2/PI())*ATAN(EXP(((PI()*(G7879-$D$6))/(2*$D$7))))</f>
        <v>0.23654366115068823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0.23654366115068823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0.23654366115068823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0.23654366115068823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0.23654366115068823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0.23654366115068823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0.23654366115068823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0.23654366115068823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0.23654366115068823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0.23654366115068823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0.23654366115068823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0.23654366115068823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0.23654366115068823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0.23654366115068823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0.23654366115068823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0.23654366115068823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0.23654366115068823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0.23654366115068823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0.23654366115068823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0.23654366115068823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0.23654366115068823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0.23654366115068823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0.23654366115068823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0.23654366115068823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0.23654366115068823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0.23654366115068823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0.23654366115068823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0.23654366115068823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0.23654366115068823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0.23654366115068823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0.23654366115068823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0.23654366115068823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0.23654366115068823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0.23654366115068823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0.23654366115068823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0.23654366115068823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0.23654366115068823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0.23654366115068823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0.23654366115068823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0.23654366115068823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0.23654366115068823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0.23654366115068823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0.23654366115068823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0.23654366115068823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0.23654366115068823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0.23654366115068823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0.23654366115068823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0.23654366115068823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0.23654366115068823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0.23654366115068823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0.23654366115068823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0.23654366115068823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0.23654366115068823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0.23654366115068823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0.23654366115068823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0.23654366115068823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0.23654366115068823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0.23654366115068823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0.23654366115068823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0.23654366115068823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0.23654366115068823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0.23654366115068823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0.23654366115068823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0.23654366115068823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(2/PI())*ATAN(EXP(((PI()*(G7943-$D$6))/(2*$D$7))))</f>
        <v>0.23654366115068823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0.23654366115068823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0.23654366115068823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0.23654366115068823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0.23654366115068823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0.23654366115068823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0.23654366115068823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0.23654366115068823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0.23654366115068823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0.23654366115068823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0.23654366115068823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0.23654366115068823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0.23654366115068823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0.23654366115068823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0.23654366115068823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0.23654366115068823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0.23654366115068823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0.23654366115068823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0.23654366115068823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0.23654366115068823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0.23654366115068823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0.23654366115068823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0.23654366115068823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0.23654366115068823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0.23654366115068823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0.23654366115068823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0.23654366115068823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0.23654366115068823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0.23654366115068823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0.23654366115068823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0.23654366115068823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0.23654366115068823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0.23654366115068823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0.23654366115068823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0.23654366115068823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0.23654366115068823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0.23654366115068823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0.23654366115068823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0.23654366115068823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0.23654366115068823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0.23654366115068823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0.23654366115068823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0.23654366115068823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0.23654366115068823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0.23654366115068823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0.23654366115068823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0.23654366115068823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0.23654366115068823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0.23654366115068823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0.23654366115068823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0.23654366115068823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0.23654366115068823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0.23654366115068823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0.23654366115068823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0.23654366115068823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0.23654366115068823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0.23654366115068823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0.23654366115068823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0.23654366115068823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0.23654366115068823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0.23654366115068823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0.23654366115068823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0.23654366115068823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0.23654366115068823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(2/PI())*ATAN(EXP(((PI()*(G8007-$D$6))/(2*$D$7))))</f>
        <v>0.23654366115068823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0.23654366115068823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0.23654366115068823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0.23654366115068823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0.23654366115068823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0.23654366115068823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0.23654366115068823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0.23654366115068823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0.23654366115068823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0.23654366115068823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0.23654366115068823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0.23654366115068823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0.23654366115068823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0.23654366115068823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0.23654366115068823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0.23654366115068823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0.23654366115068823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0.23654366115068823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0.23654366115068823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0.23654366115068823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0.23654366115068823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0.23654366115068823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0.23654366115068823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0.23654366115068823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0.23654366115068823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0.23654366115068823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0.23654366115068823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0.23654366115068823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0.23654366115068823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0.23654366115068823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0.23654366115068823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0.23654366115068823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0.23654366115068823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0.23654366115068823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0.23654366115068823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0.23654366115068823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0.23654366115068823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0.23654366115068823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0.23654366115068823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0.23654366115068823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0.23654366115068823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0.23654366115068823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0.23654366115068823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0.23654366115068823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0.23654366115068823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0.23654366115068823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0.23654366115068823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0.23654366115068823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0.23654366115068823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0.23654366115068823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0.23654366115068823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0.23654366115068823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0.23654366115068823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0.23654366115068823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0.23654366115068823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0.23654366115068823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0.23654366115068823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0.23654366115068823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0.23654366115068823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0.23654366115068823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0.23654366115068823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0.23654366115068823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0.23654366115068823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0.23654366115068823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(2/PI())*ATAN(EXP(((PI()*(G8071-$D$6))/(2*$D$7))))</f>
        <v>0.23654366115068823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0.23654366115068823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0.23654366115068823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0.23654366115068823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0.23654366115068823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0.23654366115068823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0.23654366115068823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0.23654366115068823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0.23654366115068823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0.23654366115068823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0.23654366115068823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0.23654366115068823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0.23654366115068823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0.23654366115068823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0.23654366115068823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0.23654366115068823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0.23654366115068823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0.23654366115068823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0.23654366115068823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0.23654366115068823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0.23654366115068823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0.23654366115068823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0.23654366115068823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0.23654366115068823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0.23654366115068823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0.23654366115068823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0.23654366115068823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0.23654366115068823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0.23654366115068823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0.23654366115068823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0.23654366115068823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0.23654366115068823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0.23654366115068823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0.23654366115068823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0.23654366115068823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0.23654366115068823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0.23654366115068823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0.23654366115068823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0.23654366115068823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0.23654366115068823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0.23654366115068823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0.23654366115068823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0.23654366115068823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0.23654366115068823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0.23654366115068823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0.23654366115068823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0.23654366115068823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0.23654366115068823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0.23654366115068823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0.23654366115068823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0.23654366115068823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0.23654366115068823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0.23654366115068823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0.23654366115068823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0.23654366115068823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0.23654366115068823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0.23654366115068823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0.23654366115068823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0.23654366115068823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0.23654366115068823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0.23654366115068823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0.23654366115068823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0.23654366115068823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0.23654366115068823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(2/PI())*ATAN(EXP(((PI()*(G8135-$D$6))/(2*$D$7))))</f>
        <v>0.23654366115068823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0.23654366115068823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0.23654366115068823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0.23654366115068823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0.23654366115068823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0.23654366115068823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0.23654366115068823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0.23654366115068823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0.23654366115068823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0.23654366115068823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0.23654366115068823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0.23654366115068823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0.23654366115068823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0.23654366115068823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0.23654366115068823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0.23654366115068823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0.23654366115068823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0.23654366115068823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0.23654366115068823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0.23654366115068823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0.23654366115068823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0.23654366115068823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0.23654366115068823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0.23654366115068823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0.23654366115068823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0.23654366115068823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0.23654366115068823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0.23654366115068823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0.23654366115068823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0.23654366115068823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0.23654366115068823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0.23654366115068823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0.23654366115068823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0.23654366115068823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0.23654366115068823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0.23654366115068823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0.23654366115068823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0.23654366115068823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0.23654366115068823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0.23654366115068823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0.23654366115068823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0.23654366115068823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0.23654366115068823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0.23654366115068823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0.23654366115068823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0.23654366115068823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0.23654366115068823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0.23654366115068823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0.23654366115068823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0.23654366115068823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0.23654366115068823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0.23654366115068823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0.23654366115068823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0.23654366115068823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0.23654366115068823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0.23654366115068823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0.23654366115068823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0.23654366115068823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0.23654366115068823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0.23654366115068823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0.23654366115068823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0.23654366115068823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0.23654366115068823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0.23654366115068823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(2/PI())*ATAN(EXP(((PI()*(G8199-$D$6))/(2*$D$7))))</f>
        <v>0.23654366115068823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0.23654366115068823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0.23654366115068823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0.23654366115068823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0.23654366115068823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0.23654366115068823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0.23654366115068823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0.23654366115068823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0.23654366115068823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0.23654366115068823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0.23654366115068823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0.23654366115068823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0.23654366115068823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0.23654366115068823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0.23654366115068823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0.23654366115068823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0.23654366115068823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0.23654366115068823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0.23654366115068823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0.23654366115068823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0.23654366115068823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0.23654366115068823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0.23654366115068823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0.23654366115068823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0.23654366115068823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0.23654366115068823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0.23654366115068823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0.23654366115068823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0.23654366115068823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0.23654366115068823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0.23654366115068823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0.23654366115068823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0.23654366115068823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0.23654366115068823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0.23654366115068823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0.23654366115068823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0.23654366115068823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0.23654366115068823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0.23654366115068823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0.23654366115068823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0.23654366115068823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0.23654366115068823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0.23654366115068823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0.23654366115068823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0.23654366115068823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0.23654366115068823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0.23654366115068823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0.23654366115068823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0.23654366115068823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0.23654366115068823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0.23654366115068823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0.23654366115068823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0.23654366115068823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0.23654366115068823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0.23654366115068823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0.23654366115068823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0.23654366115068823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0.23654366115068823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0.23654366115068823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0.23654366115068823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0.23654366115068823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0.23654366115068823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0.23654366115068823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0.23654366115068823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(2/PI())*ATAN(EXP(((PI()*(G8263-$D$6))/(2*$D$7))))</f>
        <v>0.23654366115068823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0.23654366115068823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0.23654366115068823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0.23654366115068823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0.23654366115068823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0.23654366115068823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0.23654366115068823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0.23654366115068823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0.23654366115068823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0.23654366115068823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0.23654366115068823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0.23654366115068823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0.23654366115068823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0.23654366115068823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0.23654366115068823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0.23654366115068823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0.23654366115068823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0.23654366115068823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0.23654366115068823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0.23654366115068823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0.23654366115068823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0.23654366115068823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0.23654366115068823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0.23654366115068823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0.23654366115068823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0.23654366115068823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0.23654366115068823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0.23654366115068823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0.23654366115068823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0.23654366115068823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0.23654366115068823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0.23654366115068823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0.23654366115068823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0.23654366115068823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0.23654366115068823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0.23654366115068823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0.23654366115068823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0.23654366115068823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0.23654366115068823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0.23654366115068823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0.23654366115068823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0.23654366115068823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0.23654366115068823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0.23654366115068823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0.23654366115068823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0.23654366115068823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0.23654366115068823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0.23654366115068823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0.23654366115068823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0.23654366115068823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0.23654366115068823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0.23654366115068823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0.23654366115068823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0.23654366115068823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0.23654366115068823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0.23654366115068823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0.23654366115068823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0.23654366115068823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0.23654366115068823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0.23654366115068823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0.23654366115068823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0.23654366115068823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0.23654366115068823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0.23654366115068823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(2/PI())*ATAN(EXP(((PI()*(G8327-$D$6))/(2*$D$7))))</f>
        <v>0.23654366115068823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0.23654366115068823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0.23654366115068823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0.23654366115068823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0.23654366115068823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0.23654366115068823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0.23654366115068823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0.23654366115068823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0.23654366115068823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0.23654366115068823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0.23654366115068823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0.23654366115068823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0.23654366115068823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0.23654366115068823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0.23654366115068823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0.23654366115068823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0.23654366115068823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0.23654366115068823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0.23654366115068823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0.23654366115068823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0.23654366115068823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0.23654366115068823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0.23654366115068823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0.23654366115068823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0.23654366115068823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0.23654366115068823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0.23654366115068823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0.23654366115068823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0.23654366115068823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0.23654366115068823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0.23654366115068823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0.23654366115068823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0.23654366115068823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0.23654366115068823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0.23654366115068823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0.23654366115068823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0.23654366115068823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0.23654366115068823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0.23654366115068823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0.23654366115068823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0.23654366115068823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0.23654366115068823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0.23654366115068823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0.23654366115068823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0.23654366115068823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0.23654366115068823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0.23654366115068823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0.23654366115068823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0.23654366115068823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0.23654366115068823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0.23654366115068823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0.23654366115068823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0.23654366115068823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0.23654366115068823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0.23654366115068823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0.23654366115068823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0.23654366115068823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0.23654366115068823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0.23654366115068823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0.23654366115068823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0.23654366115068823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0.23654366115068823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0.23654366115068823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0.23654366115068823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(2/PI())*ATAN(EXP(((PI()*(G8391-$D$6))/(2*$D$7))))</f>
        <v>0.23654366115068823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0.23654366115068823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0.23654366115068823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0.23654366115068823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0.23654366115068823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0.23654366115068823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0.23654366115068823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0.23654366115068823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0.23654366115068823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0.23654366115068823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0.23654366115068823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0.23654366115068823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0.23654366115068823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0.23654366115068823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0.23654366115068823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0.23654366115068823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0.23654366115068823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0.23654366115068823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0.23654366115068823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0.23654366115068823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0.23654366115068823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0.23654366115068823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0.23654366115068823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0.23654366115068823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0.23654366115068823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0.23654366115068823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0.23654366115068823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0.23654366115068823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0.23654366115068823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0.23654366115068823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0.23654366115068823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0.23654366115068823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0.23654366115068823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0.23654366115068823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0.23654366115068823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0.23654366115068823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0.23654366115068823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0.23654366115068823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0.23654366115068823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0.23654366115068823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0.23654366115068823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0.23654366115068823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0.23654366115068823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0.23654366115068823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0.23654366115068823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0.23654366115068823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0.23654366115068823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0.23654366115068823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0.23654366115068823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0.23654366115068823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0.23654366115068823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0.23654366115068823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0.23654366115068823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0.23654366115068823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0.23654366115068823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0.23654366115068823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0.23654366115068823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0.23654366115068823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0.23654366115068823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0.23654366115068823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0.23654366115068823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0.23654366115068823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0.23654366115068823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0.23654366115068823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(2/PI())*ATAN(EXP(((PI()*(G8455-$D$6))/(2*$D$7))))</f>
        <v>0.23654366115068823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0.23654366115068823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0.23654366115068823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0.23654366115068823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0.23654366115068823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0.23654366115068823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0.23654366115068823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0.23654366115068823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0.23654366115068823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0.23654366115068823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0.23654366115068823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0.23654366115068823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0.23654366115068823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0.23654366115068823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0.23654366115068823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0.23654366115068823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0.23654366115068823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0.23654366115068823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0.23654366115068823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0.23654366115068823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0.23654366115068823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0.23654366115068823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0.23654366115068823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0.23654366115068823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0.23654366115068823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0.23654366115068823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0.23654366115068823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0.23654366115068823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0.23654366115068823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0.23654366115068823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0.23654366115068823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0.23654366115068823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0.23654366115068823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0.23654366115068823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0.23654366115068823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0.23654366115068823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0.23654366115068823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0.23654366115068823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0.23654366115068823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0.23654366115068823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0.23654366115068823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0.23654366115068823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0.23654366115068823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0.23654366115068823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0.23654366115068823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0.23654366115068823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0.23654366115068823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0.23654366115068823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0.23654366115068823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0.23654366115068823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0.23654366115068823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0.23654366115068823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0.23654366115068823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0.23654366115068823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0.23654366115068823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0.23654366115068823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0.23654366115068823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0.23654366115068823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0.23654366115068823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0.23654366115068823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0.23654366115068823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0.23654366115068823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0.23654366115068823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0.23654366115068823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(2/PI())*ATAN(EXP(((PI()*(G8519-$D$6))/(2*$D$7))))</f>
        <v>0.23654366115068823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0.23654366115068823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0.23654366115068823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0.23654366115068823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0.23654366115068823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0.23654366115068823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0.23654366115068823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0.23654366115068823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0.23654366115068823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0.23654366115068823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0.23654366115068823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0.23654366115068823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0.23654366115068823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0.23654366115068823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0.23654366115068823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0.23654366115068823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0.23654366115068823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0.23654366115068823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0.23654366115068823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0.23654366115068823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0.23654366115068823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0.23654366115068823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0.23654366115068823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0.23654366115068823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0.23654366115068823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0.23654366115068823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0.23654366115068823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0.23654366115068823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0.23654366115068823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0.23654366115068823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0.23654366115068823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0.23654366115068823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0.23654366115068823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0.23654366115068823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0.23654366115068823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0.23654366115068823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0.23654366115068823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0.23654366115068823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0.23654366115068823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0.23654366115068823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0.23654366115068823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0.23654366115068823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0.23654366115068823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0.23654366115068823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0.23654366115068823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0.23654366115068823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0.23654366115068823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0.23654366115068823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0.23654366115068823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0.23654366115068823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0.23654366115068823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0.23654366115068823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0.23654366115068823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0.23654366115068823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0.23654366115068823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0.23654366115068823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0.23654366115068823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0.23654366115068823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0.23654366115068823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0.23654366115068823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0.23654366115068823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0.23654366115068823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0.23654366115068823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0.23654366115068823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(2/PI())*ATAN(EXP(((PI()*(G8583-$D$6))/(2*$D$7))))</f>
        <v>0.23654366115068823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0.23654366115068823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0.23654366115068823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0.23654366115068823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0.23654366115068823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0.23654366115068823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0.23654366115068823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0.23654366115068823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0.23654366115068823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0.23654366115068823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0.23654366115068823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0.23654366115068823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0.23654366115068823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0.23654366115068823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0.23654366115068823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0.23654366115068823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0.23654366115068823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0.23654366115068823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0.23654366115068823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0.23654366115068823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0.23654366115068823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0.23654366115068823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0.23654366115068823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0.23654366115068823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0.23654366115068823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0.23654366115068823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0.23654366115068823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0.23654366115068823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0.23654366115068823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0.23654366115068823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0.23654366115068823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0.23654366115068823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0.23654366115068823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0.23654366115068823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0.23654366115068823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0.23654366115068823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0.23654366115068823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0.23654366115068823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0.23654366115068823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0.23654366115068823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0.23654366115068823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0.23654366115068823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0.23654366115068823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0.23654366115068823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0.23654366115068823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0.23654366115068823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0.23654366115068823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0.23654366115068823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0.23654366115068823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0.23654366115068823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0.23654366115068823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0.23654366115068823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0.23654366115068823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0.23654366115068823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0.23654366115068823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0.23654366115068823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0.23654366115068823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0.23654366115068823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0.23654366115068823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0.23654366115068823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0.23654366115068823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0.23654366115068823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0.23654366115068823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0.23654366115068823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(2/PI())*ATAN(EXP(((PI()*(G8647-$D$6))/(2*$D$7))))</f>
        <v>0.23654366115068823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0.23654366115068823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0.23654366115068823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0.23654366115068823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0.23654366115068823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0.23654366115068823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0.23654366115068823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0.23654366115068823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0.23654366115068823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0.23654366115068823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0.23654366115068823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0.23654366115068823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0.23654366115068823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0.23654366115068823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0.23654366115068823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0.23654366115068823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0.23654366115068823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0.23654366115068823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0.23654366115068823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0.23654366115068823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0.23654366115068823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0.23654366115068823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0.23654366115068823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0.23654366115068823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0.23654366115068823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0.23654366115068823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0.23654366115068823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0.23654366115068823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0.23654366115068823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0.23654366115068823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0.23654366115068823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0.23654366115068823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0.23654366115068823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0.23654366115068823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0.23654366115068823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0.23654366115068823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0.23654366115068823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0.23654366115068823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0.23654366115068823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0.23654366115068823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0.23654366115068823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0.23654366115068823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0.23654366115068823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0.23654366115068823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0.23654366115068823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0.23654366115068823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0.23654366115068823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0.23654366115068823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0.23654366115068823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0.23654366115068823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0.23654366115068823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0.23654366115068823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0.23654366115068823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0.23654366115068823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0.23654366115068823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0.23654366115068823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0.23654366115068823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0.23654366115068823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0.23654366115068823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0.23654366115068823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0.23654366115068823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0.23654366115068823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0.23654366115068823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0.23654366115068823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(2/PI())*ATAN(EXP(((PI()*(G8711-$D$6))/(2*$D$7))))</f>
        <v>0.23654366115068823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0.23654366115068823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0.23654366115068823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0.23654366115068823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0.23654366115068823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0.23654366115068823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0.23654366115068823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0.23654366115068823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0.23654366115068823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0.23654366115068823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0.23654366115068823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0.23654366115068823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0.23654366115068823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0.23654366115068823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0.23654366115068823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0.23654366115068823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0.23654366115068823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0.23654366115068823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0.23654366115068823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0.23654366115068823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0.23654366115068823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0.23654366115068823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0.23654366115068823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0.23654366115068823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0.23654366115068823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0.23654366115068823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0.23654366115068823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0.23654366115068823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0.23654366115068823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0.23654366115068823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0.23654366115068823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0.23654366115068823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0.23654366115068823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0.23654366115068823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0.23654366115068823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0.23654366115068823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0.23654366115068823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0.23654366115068823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0.23654366115068823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0.23654366115068823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0.23654366115068823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0.23654366115068823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0.23654366115068823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0.23654366115068823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0.23654366115068823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0.23654366115068823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0.23654366115068823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0.23654366115068823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0.23654366115068823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0.23654366115068823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0.23654366115068823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0.23654366115068823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0.23654366115068823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0.23654366115068823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0.23654366115068823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0.23654366115068823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0.23654366115068823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0.23654366115068823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0.23654366115068823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0.23654366115068823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0.23654366115068823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0.23654366115068823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0.23654366115068823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0.23654366115068823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(2/PI())*ATAN(EXP(((PI()*(G8775-$D$6))/(2*$D$7))))</f>
        <v>0.23654366115068823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0.23654366115068823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0.23654366115068823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0.23654366115068823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0.23654366115068823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0.23654366115068823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0.23654366115068823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0.23654366115068823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0.23654366115068823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0.23654366115068823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0.23654366115068823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0.23654366115068823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0.23654366115068823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0.23654366115068823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0.23654366115068823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0.23654366115068823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0.23654366115068823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0.23654366115068823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0.23654366115068823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0.23654366115068823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0.23654366115068823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0.23654366115068823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0.23654366115068823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0.23654366115068823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0.23654366115068823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0.23654366115068823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0.23654366115068823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0.23654366115068823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0.23654366115068823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0.23654366115068823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0.23654366115068823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0.23654366115068823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0.23654366115068823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0.23654366115068823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0.23654366115068823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0.23654366115068823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0.23654366115068823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0.23654366115068823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0.23654366115068823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0.23654366115068823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0.23654366115068823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0.23654366115068823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0.23654366115068823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0.23654366115068823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0.23654366115068823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0.23654366115068823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0.23654366115068823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0.23654366115068823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0.23654366115068823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0.23654366115068823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0.23654366115068823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0.23654366115068823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0.23654366115068823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0.23654366115068823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0.23654366115068823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0.23654366115068823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0.23654366115068823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0.23654366115068823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0.23654366115068823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0.23654366115068823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0.23654366115068823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0.23654366115068823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0.23654366115068823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0.23654366115068823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(2/PI())*ATAN(EXP(((PI()*(G8839-$D$6))/(2*$D$7))))</f>
        <v>0.23654366115068823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0.23654366115068823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0.23654366115068823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0.23654366115068823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0.23654366115068823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0.23654366115068823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0.23654366115068823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0.23654366115068823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0.23654366115068823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0.23654366115068823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0.23654366115068823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0.23654366115068823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0.23654366115068823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0.23654366115068823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0.23654366115068823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0.23654366115068823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0.23654366115068823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0.23654366115068823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0.23654366115068823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0.23654366115068823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0.23654366115068823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0.23654366115068823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0.23654366115068823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0.23654366115068823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0.23654366115068823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0.23654366115068823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0.23654366115068823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0.23654366115068823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0.23654366115068823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0.23654366115068823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0.23654366115068823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0.23654366115068823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0.23654366115068823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0.23654366115068823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0.23654366115068823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0.23654366115068823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0.23654366115068823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0.23654366115068823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0.23654366115068823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0.23654366115068823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0.23654366115068823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0.23654366115068823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0.23654366115068823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0.23654366115068823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0.23654366115068823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0.23654366115068823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0.23654366115068823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0.23654366115068823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0.23654366115068823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0.23654366115068823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0.23654366115068823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0.23654366115068823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0.23654366115068823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0.23654366115068823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0.23654366115068823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0.23654366115068823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0.23654366115068823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0.23654366115068823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0.23654366115068823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0.23654366115068823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0.23654366115068823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0.23654366115068823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0.23654366115068823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0.23654366115068823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(2/PI())*ATAN(EXP(((PI()*(G8903-$D$6))/(2*$D$7))))</f>
        <v>0.23654366115068823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0.23654366115068823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0.23654366115068823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0.23654366115068823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0.23654366115068823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0.23654366115068823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0.23654366115068823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0.23654366115068823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0.23654366115068823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0.23654366115068823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0.23654366115068823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0.23654366115068823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0.23654366115068823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0.23654366115068823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0.23654366115068823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0.23654366115068823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0.23654366115068823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0.23654366115068823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0.23654366115068823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0.23654366115068823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0.23654366115068823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0.23654366115068823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0.23654366115068823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0.23654366115068823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0.23654366115068823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0.23654366115068823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0.23654366115068823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0.23654366115068823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0.23654366115068823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0.23654366115068823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0.23654366115068823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0.23654366115068823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0.23654366115068823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0.23654366115068823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0.23654366115068823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0.23654366115068823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0.23654366115068823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0.23654366115068823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0.23654366115068823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0.23654366115068823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0.23654366115068823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0.23654366115068823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0.23654366115068823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0.23654366115068823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0.23654366115068823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0.23654366115068823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0.23654366115068823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0.23654366115068823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0.23654366115068823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0.23654366115068823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0.23654366115068823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0.23654366115068823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0.23654366115068823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0.23654366115068823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0.23654366115068823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0.23654366115068823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0.23654366115068823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0.23654366115068823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0.23654366115068823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0.23654366115068823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0.23654366115068823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0.23654366115068823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0.23654366115068823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0.23654366115068823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(2/PI())*ATAN(EXP(((PI()*(G8967-$D$6))/(2*$D$7))))</f>
        <v>0.23654366115068823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0.23654366115068823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0.23654366115068823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0.23654366115068823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0.23654366115068823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0.23654366115068823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0.23654366115068823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0.23654366115068823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0.23654366115068823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0.23654366115068823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0.23654366115068823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0.23654366115068823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0.23654366115068823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0.23654366115068823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0.23654366115068823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0.23654366115068823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0.23654366115068823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0.23654366115068823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0.23654366115068823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0.23654366115068823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0.23654366115068823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0.23654366115068823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0.23654366115068823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0.23654366115068823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0.23654366115068823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0.23654366115068823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0.23654366115068823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0.23654366115068823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0.23654366115068823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0.23654366115068823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0.23654366115068823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0.23654366115068823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0.23654366115068823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0.23654366115068823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0.23654366115068823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0.23654366115068823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0.23654366115068823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0.23654366115068823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0.23654366115068823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0.23654366115068823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0.23654366115068823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0.23654366115068823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0.23654366115068823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0.23654366115068823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0.23654366115068823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0.23654366115068823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0.23654366115068823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0.23654366115068823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0.23654366115068823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0.23654366115068823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0.23654366115068823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0.23654366115068823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0.23654366115068823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0.23654366115068823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0.23654366115068823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0.23654366115068823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0.23654366115068823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0.23654366115068823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0.23654366115068823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0.23654366115068823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0.23654366115068823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0.23654366115068823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0.23654366115068823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0.23654366115068823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(2/PI())*ATAN(EXP(((PI()*(G9031-$D$6))/(2*$D$7))))</f>
        <v>0.23654366115068823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0.23654366115068823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0.23654366115068823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0.23654366115068823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0.23654366115068823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0.23654366115068823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0.23654366115068823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0.23654366115068823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0.23654366115068823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0.23654366115068823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0.23654366115068823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0.23654366115068823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0.23654366115068823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0.23654366115068823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0.23654366115068823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0.23654366115068823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0.23654366115068823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0.23654366115068823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0.23654366115068823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0.23654366115068823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0.23654366115068823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0.23654366115068823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0.23654366115068823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0.23654366115068823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0.23654366115068823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0.23654366115068823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0.23654366115068823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0.23654366115068823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0.23654366115068823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0.23654366115068823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0.23654366115068823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0.23654366115068823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0.23654366115068823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0.23654366115068823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0.23654366115068823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0.23654366115068823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0.23654366115068823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0.23654366115068823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0.23654366115068823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0.23654366115068823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0.23654366115068823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0.23654366115068823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0.23654366115068823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0.23654366115068823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0.23654366115068823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0.23654366115068823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0.23654366115068823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0.23654366115068823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0.23654366115068823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0.23654366115068823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0.23654366115068823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0.23654366115068823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0.23654366115068823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0.23654366115068823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0.23654366115068823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0.23654366115068823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0.23654366115068823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0.23654366115068823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0.23654366115068823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0.23654366115068823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0.23654366115068823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0.23654366115068823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0.23654366115068823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0.23654366115068823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(2/PI())*ATAN(EXP(((PI()*(G9095-$D$6))/(2*$D$7))))</f>
        <v>0.23654366115068823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0.23654366115068823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0.23654366115068823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0.23654366115068823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0.23654366115068823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0.23654366115068823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0.23654366115068823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0.23654366115068823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0.23654366115068823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0.23654366115068823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0.23654366115068823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0.23654366115068823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0.23654366115068823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0.23654366115068823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0.23654366115068823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0.23654366115068823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0.23654366115068823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0.23654366115068823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0.23654366115068823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0.23654366115068823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0.23654366115068823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0.23654366115068823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0.23654366115068823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0.23654366115068823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0.23654366115068823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0.23654366115068823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0.23654366115068823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0.23654366115068823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0.23654366115068823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0.23654366115068823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0.23654366115068823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0.23654366115068823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0.23654366115068823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0.23654366115068823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0.23654366115068823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0.23654366115068823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0.23654366115068823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0.23654366115068823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0.23654366115068823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0.23654366115068823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0.23654366115068823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0.23654366115068823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0.23654366115068823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0.23654366115068823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0.23654366115068823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0.23654366115068823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0.23654366115068823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0.23654366115068823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0.23654366115068823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0.23654366115068823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0.23654366115068823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0.23654366115068823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0.23654366115068823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0.23654366115068823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0.23654366115068823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0.23654366115068823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0.23654366115068823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0.23654366115068823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0.23654366115068823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0.23654366115068823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0.23654366115068823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0.23654366115068823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0.23654366115068823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0.23654366115068823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(2/PI())*ATAN(EXP(((PI()*(G9159-$D$6))/(2*$D$7))))</f>
        <v>0.23654366115068823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0.23654366115068823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0.23654366115068823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0.23654366115068823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0.23654366115068823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0.23654366115068823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0.23654366115068823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0.23654366115068823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0.23654366115068823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0.23654366115068823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0.23654366115068823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0.23654366115068823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0.23654366115068823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0.23654366115068823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0.23654366115068823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0.23654366115068823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0.23654366115068823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0.23654366115068823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0.23654366115068823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0.23654366115068823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0.23654366115068823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0.23654366115068823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0.23654366115068823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0.23654366115068823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0.23654366115068823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0.23654366115068823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0.23654366115068823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0.23654366115068823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0.23654366115068823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0.23654366115068823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0.23654366115068823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0.23654366115068823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0.23654366115068823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0.23654366115068823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0.23654366115068823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0.23654366115068823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0.23654366115068823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0.23654366115068823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0.23654366115068823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0.23654366115068823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0.23654366115068823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0.23654366115068823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0.23654366115068823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0.23654366115068823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0.23654366115068823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0.23654366115068823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0.23654366115068823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0.23654366115068823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0.23654366115068823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0.23654366115068823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0.23654366115068823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0.23654366115068823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0.23654366115068823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0.23654366115068823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0.23654366115068823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0.23654366115068823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0.23654366115068823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0.23654366115068823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0.23654366115068823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0.23654366115068823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0.23654366115068823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0.23654366115068823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0.23654366115068823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0.23654366115068823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(2/PI())*ATAN(EXP(((PI()*(G9223-$D$6))/(2*$D$7))))</f>
        <v>0.23654366115068823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0.23654366115068823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0.23654366115068823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0.23654366115068823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0.23654366115068823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0.23654366115068823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0.23654366115068823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0.23654366115068823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0.23654366115068823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0.23654366115068823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0.23654366115068823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0.23654366115068823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0.23654366115068823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0.23654366115068823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0.23654366115068823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0.23654366115068823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0.23654366115068823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0.23654366115068823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0.23654366115068823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0.23654366115068823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0.23654366115068823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0.23654366115068823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0.23654366115068823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0.23654366115068823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0.23654366115068823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0.23654366115068823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0.23654366115068823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0.23654366115068823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0.23654366115068823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0.23654366115068823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0.23654366115068823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0.23654366115068823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0.23654366115068823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0.23654366115068823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0.23654366115068823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0.23654366115068823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0.23654366115068823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0.23654366115068823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0.23654366115068823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0.23654366115068823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0.23654366115068823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0.23654366115068823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0.23654366115068823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0.23654366115068823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0.23654366115068823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0.23654366115068823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0.23654366115068823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0.23654366115068823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0.23654366115068823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0.23654366115068823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0.23654366115068823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0.23654366115068823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0.23654366115068823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0.23654366115068823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0.23654366115068823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0.23654366115068823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0.23654366115068823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0.23654366115068823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0.23654366115068823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0.23654366115068823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0.23654366115068823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0.23654366115068823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0.23654366115068823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0.23654366115068823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(2/PI())*ATAN(EXP(((PI()*(G9287-$D$6))/(2*$D$7))))</f>
        <v>0.23654366115068823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0.23654366115068823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0.23654366115068823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0.23654366115068823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0.23654366115068823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0.23654366115068823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0.23654366115068823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0.23654366115068823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0.23654366115068823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0.23654366115068823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0.23654366115068823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0.23654366115068823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0.23654366115068823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0.23654366115068823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0.23654366115068823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0.23654366115068823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0.23654366115068823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0.23654366115068823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0.23654366115068823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0.23654366115068823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0.23654366115068823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0.23654366115068823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0.23654366115068823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0.23654366115068823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0.23654366115068823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0.23654366115068823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0.23654366115068823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0.23654366115068823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0.23654366115068823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0.23654366115068823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0.23654366115068823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0.23654366115068823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0.23654366115068823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0.23654366115068823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0.23654366115068823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0.23654366115068823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0.23654366115068823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0.23654366115068823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0.23654366115068823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0.23654366115068823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0.23654366115068823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0.23654366115068823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0.23654366115068823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0.23654366115068823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0.23654366115068823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0.23654366115068823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0.23654366115068823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0.23654366115068823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0.23654366115068823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0.23654366115068823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0.23654366115068823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0.23654366115068823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0.23654366115068823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0.23654366115068823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0.23654366115068823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0.23654366115068823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0.23654366115068823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0.23654366115068823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0.23654366115068823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0.23654366115068823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0.23654366115068823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0.23654366115068823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0.23654366115068823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0.23654366115068823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(2/PI())*ATAN(EXP(((PI()*(G9351-$D$6))/(2*$D$7))))</f>
        <v>0.23654366115068823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0.23654366115068823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0.23654366115068823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0.23654366115068823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0.23654366115068823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0.23654366115068823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0.23654366115068823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0.23654366115068823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0.23654366115068823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0.23654366115068823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0.23654366115068823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0.23654366115068823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0.23654366115068823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0.23654366115068823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0.23654366115068823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0.23654366115068823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0.23654366115068823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0.23654366115068823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0.23654366115068823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0.23654366115068823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0.23654366115068823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0.23654366115068823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0.23654366115068823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0.23654366115068823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0.23654366115068823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0.23654366115068823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0.23654366115068823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0.23654366115068823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0.23654366115068823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0.23654366115068823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0.23654366115068823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0.23654366115068823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0.23654366115068823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0.23654366115068823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0.23654366115068823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0.23654366115068823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0.23654366115068823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0.23654366115068823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0.23654366115068823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0.23654366115068823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0.23654366115068823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0.23654366115068823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0.23654366115068823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0.23654366115068823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0.23654366115068823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0.23654366115068823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0.23654366115068823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0.23654366115068823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0.23654366115068823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0.23654366115068823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0.23654366115068823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0.23654366115068823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0.23654366115068823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0.23654366115068823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0.23654366115068823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0.23654366115068823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0.23654366115068823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0.23654366115068823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0.23654366115068823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0.23654366115068823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0.23654366115068823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0.23654366115068823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0.23654366115068823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0.23654366115068823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(2/PI())*ATAN(EXP(((PI()*(G9415-$D$6))/(2*$D$7))))</f>
        <v>0.23654366115068823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0.23654366115068823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0.23654366115068823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0.23654366115068823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0.23654366115068823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0.23654366115068823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0.23654366115068823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0.23654366115068823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0.23654366115068823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0.23654366115068823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0.23654366115068823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0.23654366115068823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0.23654366115068823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0.23654366115068823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0.23654366115068823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0.23654366115068823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0.23654366115068823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0.23654366115068823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0.23654366115068823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0.23654366115068823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0.23654366115068823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0.23654366115068823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0.23654366115068823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0.23654366115068823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0.23654366115068823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0.23654366115068823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0.23654366115068823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0.23654366115068823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0.23654366115068823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0.23654366115068823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0.23654366115068823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0.23654366115068823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0.23654366115068823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0.23654366115068823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0.23654366115068823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0.23654366115068823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0.23654366115068823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0.23654366115068823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0.23654366115068823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0.23654366115068823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0.23654366115068823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0.23654366115068823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0.23654366115068823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0.23654366115068823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0.23654366115068823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0.23654366115068823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0.23654366115068823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0.23654366115068823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0.23654366115068823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0.23654366115068823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0.23654366115068823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0.23654366115068823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0.23654366115068823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0.23654366115068823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0.23654366115068823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0.23654366115068823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0.23654366115068823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0.23654366115068823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0.23654366115068823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0.23654366115068823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0.23654366115068823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0.23654366115068823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0.23654366115068823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0.23654366115068823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(2/PI())*ATAN(EXP(((PI()*(G9479-$D$6))/(2*$D$7))))</f>
        <v>0.23654366115068823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0.23654366115068823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0.23654366115068823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0.23654366115068823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0.23654366115068823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0.23654366115068823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0.23654366115068823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0.23654366115068823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0.23654366115068823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0.23654366115068823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0.23654366115068823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0.23654366115068823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0.23654366115068823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0.23654366115068823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0.23654366115068823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0.23654366115068823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0.23654366115068823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0.23654366115068823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0.23654366115068823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0.23654366115068823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0.23654366115068823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0.23654366115068823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0.23654366115068823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0.23654366115068823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0.23654366115068823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0.23654366115068823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0.23654366115068823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0.23654366115068823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0.23654366115068823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0.23654366115068823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0.23654366115068823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0.23654366115068823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0.23654366115068823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0.23654366115068823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0.23654366115068823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0.23654366115068823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0.23654366115068823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0.23654366115068823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0.23654366115068823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0.23654366115068823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0.23654366115068823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0.23654366115068823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0.23654366115068823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0.23654366115068823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0.23654366115068823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0.23654366115068823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0.23654366115068823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0.23654366115068823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0.23654366115068823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0.23654366115068823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0.23654366115068823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0.23654366115068823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0.23654366115068823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0.23654366115068823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0.23654366115068823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0.23654366115068823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0.23654366115068823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0.23654366115068823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0.23654366115068823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0.23654366115068823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0.23654366115068823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0.23654366115068823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0.23654366115068823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0.23654366115068823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(2/PI())*ATAN(EXP(((PI()*(G9543-$D$6))/(2*$D$7))))</f>
        <v>0.23654366115068823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0.23654366115068823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0.23654366115068823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0.23654366115068823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0.23654366115068823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0.23654366115068823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0.23654366115068823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0.23654366115068823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0.23654366115068823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0.23654366115068823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0.23654366115068823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0.23654366115068823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0.23654366115068823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0.23654366115068823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0.23654366115068823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0.23654366115068823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0.23654366115068823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0.23654366115068823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0.23654366115068823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0.23654366115068823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0.23654366115068823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0.23654366115068823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0.23654366115068823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0.23654366115068823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0.23654366115068823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0.23654366115068823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0.23654366115068823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0.23654366115068823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0.23654366115068823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0.23654366115068823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0.23654366115068823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0.23654366115068823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0.23654366115068823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0.23654366115068823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0.23654366115068823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0.23654366115068823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0.23654366115068823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0.23654366115068823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0.23654366115068823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0.23654366115068823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0.23654366115068823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0.23654366115068823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0.23654366115068823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0.23654366115068823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0.23654366115068823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0.23654366115068823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0.23654366115068823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0.23654366115068823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0.23654366115068823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0.23654366115068823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0.23654366115068823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0.23654366115068823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0.23654366115068823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0.23654366115068823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0.23654366115068823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0.23654366115068823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0.23654366115068823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0.23654366115068823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0.23654366115068823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0.23654366115068823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0.23654366115068823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0.23654366115068823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0.23654366115068823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0.23654366115068823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(2/PI())*ATAN(EXP(((PI()*(G9607-$D$6))/(2*$D$7))))</f>
        <v>0.23654366115068823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0.23654366115068823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0.23654366115068823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0.23654366115068823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0.23654366115068823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0.23654366115068823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0.23654366115068823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0.23654366115068823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0.23654366115068823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0.23654366115068823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0.23654366115068823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0.23654366115068823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0.23654366115068823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0.23654366115068823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0.23654366115068823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0.23654366115068823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0.23654366115068823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0.23654366115068823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0.23654366115068823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0.23654366115068823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0.23654366115068823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0.23654366115068823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0.23654366115068823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0.23654366115068823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0.23654366115068823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0.23654366115068823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0.23654366115068823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0.23654366115068823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0.23654366115068823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0.23654366115068823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0.23654366115068823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0.23654366115068823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0.23654366115068823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0.23654366115068823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0.23654366115068823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0.23654366115068823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0.23654366115068823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0.23654366115068823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0.23654366115068823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0.23654366115068823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0.23654366115068823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0.23654366115068823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0.23654366115068823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0.23654366115068823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0.23654366115068823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0.23654366115068823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0.23654366115068823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0.23654366115068823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0.23654366115068823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0.23654366115068823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0.23654366115068823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0.23654366115068823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0.23654366115068823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0.23654366115068823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0.23654366115068823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0.23654366115068823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0.23654366115068823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0.23654366115068823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0.23654366115068823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0.23654366115068823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0.23654366115068823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0.23654366115068823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0.23654366115068823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0.23654366115068823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(2/PI())*ATAN(EXP(((PI()*(G9671-$D$6))/(2*$D$7))))</f>
        <v>0.23654366115068823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0.23654366115068823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0.23654366115068823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0.23654366115068823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0.23654366115068823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0.23654366115068823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0.23654366115068823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0.23654366115068823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0.23654366115068823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0.23654366115068823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0.23654366115068823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0.23654366115068823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0.23654366115068823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0.23654366115068823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0.23654366115068823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0.23654366115068823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0.23654366115068823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0.23654366115068823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0.23654366115068823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0.23654366115068823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0.23654366115068823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0.23654366115068823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0.23654366115068823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0.23654366115068823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0.23654366115068823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0.23654366115068823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0.23654366115068823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0.23654366115068823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0.23654366115068823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0.23654366115068823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0.23654366115068823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0.23654366115068823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0.23654366115068823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0.23654366115068823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0.23654366115068823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0.23654366115068823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0.23654366115068823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0.23654366115068823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0.23654366115068823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0.23654366115068823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0.23654366115068823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0.23654366115068823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0.23654366115068823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0.23654366115068823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0.23654366115068823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0.23654366115068823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0.23654366115068823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0.23654366115068823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0.23654366115068823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0.23654366115068823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0.23654366115068823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0.23654366115068823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0.23654366115068823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0.23654366115068823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0.23654366115068823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0.23654366115068823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0.23654366115068823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0.23654366115068823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0.23654366115068823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0.23654366115068823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0.23654366115068823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0.23654366115068823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0.23654366115068823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0.23654366115068823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(2/PI())*ATAN(EXP(((PI()*(G9735-$D$6))/(2*$D$7))))</f>
        <v>0.23654366115068823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0.23654366115068823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0.23654366115068823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0.23654366115068823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0.23654366115068823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0.23654366115068823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0.23654366115068823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0.23654366115068823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0.23654366115068823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0.23654366115068823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0.23654366115068823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0.23654366115068823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0.23654366115068823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0.23654366115068823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0.23654366115068823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0.23654366115068823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0.23654366115068823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0.23654366115068823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0.23654366115068823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0.23654366115068823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0.23654366115068823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0.23654366115068823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0.23654366115068823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0.23654366115068823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0.23654366115068823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0.23654366115068823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0.23654366115068823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0.23654366115068823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0.23654366115068823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0.23654366115068823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0.23654366115068823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0.23654366115068823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0.23654366115068823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0.23654366115068823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0.23654366115068823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0.23654366115068823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0.23654366115068823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0.23654366115068823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0.23654366115068823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0.23654366115068823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0.23654366115068823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0.23654366115068823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0.23654366115068823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0.23654366115068823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0.23654366115068823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0.23654366115068823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0.23654366115068823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0.23654366115068823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0.23654366115068823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0.23654366115068823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0.23654366115068823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0.23654366115068823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0.23654366115068823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0.23654366115068823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0.23654366115068823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0.23654366115068823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0.23654366115068823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0.23654366115068823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0.23654366115068823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0.23654366115068823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0.23654366115068823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0.23654366115068823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0.23654366115068823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0.23654366115068823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(2/PI())*ATAN(EXP(((PI()*(G9799-$D$6))/(2*$D$7))))</f>
        <v>0.23654366115068823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0.23654366115068823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0.23654366115068823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0.23654366115068823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0.23654366115068823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0.23654366115068823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0.23654366115068823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0.23654366115068823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0.23654366115068823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0.23654366115068823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0.23654366115068823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0.23654366115068823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0.23654366115068823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0.23654366115068823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0.23654366115068823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0.23654366115068823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0.23654366115068823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0.23654366115068823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0.23654366115068823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0.23654366115068823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0.23654366115068823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0.23654366115068823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0.23654366115068823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0.23654366115068823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0.23654366115068823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0.23654366115068823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0.23654366115068823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0.23654366115068823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0.23654366115068823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0.23654366115068823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0.23654366115068823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0.23654366115068823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0.23654366115068823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0.23654366115068823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0.23654366115068823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0.23654366115068823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0.23654366115068823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0.23654366115068823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0.23654366115068823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0.23654366115068823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0.23654366115068823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0.23654366115068823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0.23654366115068823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0.23654366115068823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0.23654366115068823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0.23654366115068823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0.23654366115068823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0.23654366115068823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0.23654366115068823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0.23654366115068823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0.23654366115068823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0.23654366115068823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0.23654366115068823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0.23654366115068823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0.23654366115068823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0.23654366115068823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0.23654366115068823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0.23654366115068823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0.23654366115068823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0.23654366115068823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0.23654366115068823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0.23654366115068823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0.23654366115068823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0.23654366115068823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(2/PI())*ATAN(EXP(((PI()*(G9863-$D$6))/(2*$D$7))))</f>
        <v>0.23654366115068823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0.23654366115068823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0.23654366115068823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0.23654366115068823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0.23654366115068823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0.23654366115068823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0.23654366115068823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0.23654366115068823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0.23654366115068823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0.23654366115068823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0.23654366115068823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0.23654366115068823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0.23654366115068823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0.23654366115068823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0.23654366115068823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0.23654366115068823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0.23654366115068823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0.23654366115068823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0.23654366115068823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0.23654366115068823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0.23654366115068823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0.23654366115068823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0.23654366115068823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0.23654366115068823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0.23654366115068823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0.23654366115068823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0.23654366115068823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0.23654366115068823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0.23654366115068823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0.23654366115068823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0.23654366115068823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0.23654366115068823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0.23654366115068823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0.23654366115068823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0.23654366115068823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0.23654366115068823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0.23654366115068823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0.23654366115068823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0.23654366115068823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0.23654366115068823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0.23654366115068823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0.23654366115068823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0.23654366115068823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0.23654366115068823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0.23654366115068823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0.23654366115068823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0.23654366115068823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0.23654366115068823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0.23654366115068823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0.23654366115068823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0.23654366115068823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0.23654366115068823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0.23654366115068823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0.23654366115068823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0.23654366115068823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0.23654366115068823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0.23654366115068823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0.23654366115068823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0.23654366115068823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0.23654366115068823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0.23654366115068823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0.23654366115068823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0.23654366115068823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0.23654366115068823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(2/PI())*ATAN(EXP(((PI()*(G9927-$D$6))/(2*$D$7))))</f>
        <v>0.23654366115068823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0.23654366115068823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0.23654366115068823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0.23654366115068823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0.23654366115068823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0.23654366115068823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0.23654366115068823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0.23654366115068823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0.23654366115068823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0.23654366115068823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0.23654366115068823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0.23654366115068823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0.23654366115068823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0.23654366115068823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0.23654366115068823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0.23654366115068823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0.23654366115068823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0.23654366115068823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0.23654366115068823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0.23654366115068823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0.23654366115068823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0.23654366115068823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0.23654366115068823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0.23654366115068823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0.23654366115068823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0.23654366115068823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0.23654366115068823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0.23654366115068823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0.23654366115068823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0.23654366115068823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0.23654366115068823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0.23654366115068823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0.23654366115068823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0.23654366115068823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0.23654366115068823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0.23654366115068823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0.23654366115068823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0.23654366115068823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0.23654366115068823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0.23654366115068823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0.23654366115068823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0.23654366115068823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0.23654366115068823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0.23654366115068823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0.23654366115068823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0.23654366115068823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0.23654366115068823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0.23654366115068823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0.23654366115068823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0.23654366115068823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0.23654366115068823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0.23654366115068823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0.23654366115068823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0.23654366115068823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0.23654366115068823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0.23654366115068823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0.23654366115068823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0.23654366115068823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0.23654366115068823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0.23654366115068823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0.23654366115068823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0.23654366115068823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0.23654366115068823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0.23654366115068823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(2/PI())*ATAN(EXP(((PI()*(G9991-$D$6))/(2*$D$7))))</f>
        <v>0.23654366115068823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0.23654366115068823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0.23654366115068823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0.23654366115068823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0.23654366115068823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0.23654366115068823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0.23654366115068823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0.23654366115068823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0.23654366115068823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0.23654366115068823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0.23654366115068823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0.23654366115068823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0.23654366115068823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0.23654366115068823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0.23654366115068823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LN(TAN((PI()/2)*H6))*(2*$D$7/PI())+$D$6</f>
        <v>-27.086347554926096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LN(TAN((PI()/2)*H7))*(2*$D$7/PI())+$D$6</f>
        <v>-23.589355976905619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-21.963347410578695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-20.89232286007001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-20.092363980006063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-19.453609055876804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-18.921859074960711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-18.46635457592069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-18.067947499160407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-17.713904835394516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-17.395328768773602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-17.105756029148125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-16.840343496316446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-16.595368213190437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-16.367906533230812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-16.155620509569484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-15.956611194659988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-15.769315175886135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-15.592429903441435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-15.424858700459282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-15.265669540445664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-15.114063652353391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-14.969351269249486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-14.830932654642687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-14.698283085514923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-14.57094084143225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-14.448497505342736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-14.330590061887428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-14.216894407719902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-14.107119981467466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-14.001005289243331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-13.898314152260433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-13.798832541067135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-13.702365889683325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-13.608736804901401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-13.517783102974285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-13.429356119098976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-13.343319245437986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-13.259546661577879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-13.17792222780681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-13.098338516778586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-13.020695963303965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-12.944902115387833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-12.870870972380157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-12.798522398357646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-12.727781600702327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-12.658578665370552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-12.590848141613279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-12.524528669964603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-12.459562648198974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-12.395895930699725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-12.33347755730726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-12.272259508244595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-12.212196482167428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-12.153245694768875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-12.095366695696017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-12.038521201815886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-11.982672945109657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-11.927787533681407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-11.873832324547568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-11.820776307028803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-11.768589995701268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-11.717245331981992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-11.666715593525996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-11.616975310702616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LN(TAN((PI()/2)*H71))*(2*$D$7/PI())+$D$6</f>
        <v>-11.568000189497571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-11.519767040256436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-11.472253711746397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-11.425439030066974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-11.379302741987937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-11.333825462334984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-11.288988625081023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-11.244774437834227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-11.201165839443643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-11.158146460469576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-11.115700586289508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-11.073813122631487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-11.032469563345785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-10.991655960242673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-10.951358894839347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-10.911565451872814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-10.872263194447893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-10.833440140700743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-10.795084741868266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-10.757185861663014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-10.71973275686144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-10.682715059020779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-10.646122757246784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-10.609946181940634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-10.574175989458977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-10.538803147626266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-10.503818922043154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-10.469214863139053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-10.434982793920836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-10.401114798373234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-10.367603210469776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-10.334440603756105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-10.301619781470277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-10.26913376716713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-10.236975795816228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-10.205139305344899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-10.17361792859997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-10.142405485703559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-10.111495976779953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-10.080883575032171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-10.050562620148241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-10.020527612018512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-9.9907732047465476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-9.9612942009373207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-9.9320855462474391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-9.9031423241830758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-9.8744597511322372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-9.8460331716188367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-9.8178580537667504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-9.7899299849628409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-9.7622446677085453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-9.7347979156502777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-9.707585649779487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-9.6806038947937232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-9.6538487756106335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-9.6273165140271679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-9.6010034255168843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-9.5749059161584888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-9.5490204796892435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-9.5233436946772017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-9.4978722218065315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-9.4726028012706056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-9.4475322502676953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-9.4226574605945093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LN(TAN((PI()/2)*H135))*(2*$D$7/PI())+$D$6</f>
        <v>-9.3979753963330044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-9.3734830916261664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-9.3491776485386957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-9.3250562349987156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-9.3011160828168737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-9.2773544857793571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-9.2537687978115333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-9.2303564312091115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-9.2071148549338648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-9.1840415929710968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-9.16113422274619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-9.1383903735977228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-9.1158077253047161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-9.093384006665751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-9.0711169941277578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-9.0490045104624333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-9.0270444234882756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-9.0052346448364204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-8.9835731287584153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-8.9620578709743146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-8.9406869075593924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-8.9194583138679953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-8.8983702034930108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-8.8774207272595795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-8.8566080722516691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-8.8359304608702924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-8.8153861499220625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-8.794973429736995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-8.7746906233143918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-8.7545360854957526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-8.7345082021637044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-8.714605389465957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-8.6948260930633641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-8.6751687874011925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-8.6556319750027484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-8.6362141857845298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-8.6169139763921372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-8.597729929556202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-8.5786606534675691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-8.5597047811711047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-8.5408609699774232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-8.5221279008919151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-8.5035042780604773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-8.4849888282313639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-8.4665803002325664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-8.4482774644642351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-8.430079112405588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-8.4119840561358448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-8.3939911278686719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-8.3760991794997253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-8.3583070821668191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-8.340613725822319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-8.323018018817347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-8.3055188874973975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-8.288115275809032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-8.2708061449172217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-8.2535904728330678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-8.2364672540515063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-8.2194354991987115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-8.2024942346888761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-8.1856425023900634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-8.1688793592988649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-8.1522038772235632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-8.1356151424755581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LN(TAN((PI()/2)*H199))*(2*$D$7/PI())+$D$6</f>
        <v>-8.1191122555687709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-8.102694330926818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-8.086360496597667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-8.070109893975598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-8.0539416775302008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-8.0378550145422309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-8.0218490848460871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-8.0059230805787429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-7.9900762059349191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-7.9743076769283032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-7.9586167211586716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-7.9430025775847035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-7.927464496302342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-7.9120017383285344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-7.8966135753902034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-7.8812992897182692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-7.8660581738466231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-7.8508895304158841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-7.8357926719817854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-7.8207669208281114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-7.8058116087839959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-7.790926077045512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-7.7761096760013935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-7.7613617650628086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-7.7466817124970362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-7.732068895264975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-7.7175226988623535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-7.7030425171645387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-7.6886277522748863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-7.6742778143764703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-7.6599921215871642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-7.6457700998179394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-7.6316111826343302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-7.617514811120941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-7.6034804337489614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-7.5895075062465693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-7.575595491472173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-7.561743859290404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-7.5479520864508025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-7.5342196564690997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-7.5205460595110694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-7.5069307922788457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-7.4933733578996691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-7.4798732658169786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-7.4664300316838155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-7.4530431772584596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-7.4397122303022378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-7.4264367244794851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-7.4132161992595655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-7.4000501998209156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-7.3869382769570713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-7.3738799869846172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-7.3608748916530082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-7.3479225580562382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-7.335022558546278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-7.3221744706482781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-7.3093778769774591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-7.2966323651576719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-7.2839375277415748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-7.2712929621324047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-7.2586982705072831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-7.2461530597420332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-7.2336569413374843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-7.221209531347192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LN(TAN((PI()/2)*H263))*(2*$D$7/PI())+$D$6</f>
        <v>-7.2088104503065917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-7.1964593231635021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-7.1841557792099824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-7.1718994520155004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-7.1596899793613744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-7.1475270031764673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-7.1354101694741132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-7.1233391282902261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-7.1113135336225817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-7.0993330433712405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-7.0873973192800825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-7.075506026879447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-7.063658835429818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-7.0518554178665642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-7.0400954507456959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-7.028378614190629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-7.0167045918399005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-7.0050730707958664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-6.993483741574309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-6.9819362980549702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-6.9704304374329737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-6.9589658601711193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-6.9475422699530434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-6.9361593736371905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-6.9248168812116351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-6.9135145057496832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-6.9022519633662629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-6.8910289731750858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-6.8798452572465614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-6.8687005405664401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-6.8575945509951826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-6.8465270192280361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-6.8354976787557931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-6.824506265826237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-6.8135525194062385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-6.802636181144516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-6.7917569953350139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-6.7809147088809247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-6.7701090712592951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-6.7593398344862532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-6.7486067530828127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-6.7379095840412422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-6.7272480867920166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-6.7166220231712934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-6.7060311573889511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-6.695475255997156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-6.6849540878594222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-6.6744674241202198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-6.6640150381750409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-6.653596705640993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-6.6432122043278383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-6.6328613142095243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-6.6225438173961635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-6.6122594981064804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-6.6020081426406758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-6.5917895393537549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-6.5816034786292583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-6.5714497528534253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-6.5613281563897594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-6.5512384855540038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-6.5411805385895025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-6.5311541156429573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-6.5211590187405637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-6.5111950517645063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LN(TAN((PI()/2)*H327))*(2*$D$7/PI())+$D$6</f>
        <v>-6.5012620204298415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-6.4913597322617242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-6.4814879965729943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-6.4716466244421031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-6.4618354286913835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-6.4520542238656571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-6.4423028262111544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-6.4325810536547792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-6.422888725783654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-6.413225663825024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-6.4035916906264134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-6.3939866306361086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-6.3844103098839451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-6.3748625559623431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-6.3653431980076682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-6.355852066681841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-6.3463889941542355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-6.3369538140838326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-6.3275463616016516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-6.3181664732934255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-6.3088139871825408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-6.2994887427132156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-6.2901905807339435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-6.2809193434811519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-6.2716748745631179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-6.2624570189440991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-6.2532656229287138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-6.2441005341465328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-6.2349616015368827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-6.2258486753338911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-6.2167616070517209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-6.2077002494700331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-6.1986644566196372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-6.1896540837683567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-6.1806689874071008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-6.1717090252361064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-6.1627740561513988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-6.1538639402314264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-6.1449785387238851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-6.1361177140327339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-6.1272813297053705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-6.1184692504200111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-6.1096813419732161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-6.1009174712676071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-6.0921775062997501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-6.0834613161481901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-6.0747687709616631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-6.0660997419474647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-6.0574541013599728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-6.0488317224893304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-6.0402324796502711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-6.0316562481711173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-6.0231029043828883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-6.014572325608599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-6.0060643901526625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-5.9975789772904555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-5.9891159672580176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-5.9806752412418813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-5.9722566813690463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-5.9638601706970729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-5.9554855932043171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-5.9471328337802873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-5.938801778216126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-5.9304923131952254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LN(TAN((PI()/2)*H391))*(2*$D$7/PI())+$D$6</f>
        <v>-5.9222043262839446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-5.9139377059224731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-5.9056923414157865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-5.8974681229247423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-5.8892649414572737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-5.8810826888596957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-5.8729212578081409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-5.8647805418000836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-5.8566604351459777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-5.848560832961013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-5.8404816311569583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-5.8324227264341122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-5.8243840162733687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-5.8163653989283635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-5.8083667734177276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-5.8003880395174434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-5.7924290977532849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-5.7844898493933528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-5.7765701964407192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-5.7686700416261409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-5.7607892884008702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-5.7529278409295657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-5.7450856040832754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-5.7372624834325077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-5.7294583852404006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-5.7216732164559527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-5.7139068847073595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-5.7061592982954057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-5.6984303661869689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-5.6907199980085661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-5.6830281040400017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-5.6753545952081002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-5.6676993830804694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-5.6600623798594007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-5.6524434983757832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-5.6448426520831418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-5.6372597550516996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-5.6296947219625437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-5.6221474681018471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-5.6146179093551574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-5.607105962201766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-5.5996115437091127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-5.5921345715272981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-5.5846749638836197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-5.5772326395772076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-5.5698075179736897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-5.5623995189999409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-5.5550085631388928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-5.5476345714243767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-5.5402774654360734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-5.5329371672944738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-5.5256135996559195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-5.5183066857077083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-5.5110163491632349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-5.503742514257203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-5.4964851057408843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-5.4892440488774294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-5.4820192694372452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-5.4748106936934011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-5.4676182484171143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-5.4604418608732619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-5.4532814588159564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-5.4461369704841722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-5.4390083245974044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LN(TAN((PI()/2)*H455))*(2*$D$7/PI())+$D$6</f>
        <v>-5.4318954503514068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-5.4247982774139398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-5.4177167359205942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-5.4106507564706519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-5.4036002701229826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-5.3965652083920048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-5.3895455032436725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-5.3825410870915231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-5.3755518927927533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-5.3685778536443429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-5.3616189033792292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-5.3546749761625065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-5.3477460065876929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-5.3408319296729942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-5.3339326808576679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-5.327048195998362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-5.3201784113655464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-5.3133232636399494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-5.3064826899090516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-5.2996566276635964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-5.292845014794171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-5.2860477895877818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-5.2792648907245034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-5.2724962572741383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-5.2657418286929243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-5.2590015448202809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-5.252275345875562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-5.2455631724548883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-5.2388649655279682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-5.2321806664349833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-5.2255102168834888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-5.2188535589453515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-5.2122106350537294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-5.2055813880000574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-5.1989657609310935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-5.1923636973459768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-5.1857751410933233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-5.1792000363683481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-5.1726383277100183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-5.1660899599982333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-5.1595548784510434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-5.1530330286218824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-5.146524356396835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-5.1400288079919392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-5.1335463299504998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-5.1270768691404474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-5.1206203727517092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-5.1141767882936122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-5.107746063592316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-5.101328146788271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-5.0949229863336818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-5.0885305309900399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-5.0821507298256297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-5.0757835322130997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-5.0694288878270335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-5.0630867466415594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-5.0567570589279729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-5.0504397752523875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-5.0441348464734173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-5.0378422237398599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-5.031561858488427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-5.0252937024414823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-5.0190377076048041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-5.0127938262653746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LN(TAN((PI()/2)*H519))*(2*$D$7/PI())+$D$6</f>
        <v>-5.0065620109891835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-5.0003422146190584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-4.9941343902725137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-4.9879384913396283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-4.9817544714809232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-4.9755822846252817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-4.9694218849678835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-4.963273226968151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-4.9571362653477191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-4.9510109550884325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-4.9448972514303504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-4.938795109869778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-4.9327044861573102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-4.9266253362959036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-4.9205576165389591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-4.9145012833884181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-4.9084562935928924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-4.9024226041457997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-4.8964001722835153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-4.8903889554835507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-4.8843889114627386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-4.8783999981754489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-4.8724221738118016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-4.8664553967959119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-4.860499625784156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-4.8545548196634272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-4.8486209375494411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-4.8426979387850304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-4.8367857829384686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-4.8308844298018077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-4.824993839389232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-4.8191139719354155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-4.8132447878939137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-4.8073862479355514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-4.8015383129468461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-4.7957009440284155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-4.789874102493437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-4.7840577498660881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-4.7782518478800204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-4.7724563584768367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-4.7666712438045975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-4.7608964662163187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-4.7551319882684959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-4.7493777727196527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-4.7436337825288701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-4.7378999808543698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-4.7321763310520693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-4.726462796674185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-4.7207593414678257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-4.7150659293736039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-4.70938252452427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-4.7037090912433346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-4.6980455940437311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-4.6923919976264763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-4.6867482668793308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-4.6811143668754989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-4.6754902628723176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-4.6698759203099645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-4.6642713048101792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-4.658676382174991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-4.653091118385464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-4.6475154796004414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-4.6419494321553243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-4.6363929425608248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LN(TAN((PI()/2)*H583))*(2*$D$7/PI())+$D$6</f>
        <v>-4.6308459775017701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-4.6253085038358845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-4.6197804885925997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-4.6142618989718729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-4.6087527023430068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-4.6032528662434933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-4.5977623583778504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-4.5922811466164859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-4.5868091989945601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-4.5813464837108597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-4.5758929691266861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-4.5704486237647473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-4.5650134163080631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-4.5595873155988773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-4.5541702906375798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-4.5487623105816395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-4.5433633447445452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-4.5379733625947472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-4.5325923337546286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-4.5272202279994644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-4.5218570152563951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-4.5165026656034168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-4.5111571492683673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-4.5058204366279355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-4.5004924982066621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-4.4951733046759621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-4.4898628268531482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-4.4845610357004695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-4.4792679023241435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-4.4739833979734165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-4.468707494039613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-4.4634401620552069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-4.4581813736928888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-4.452931100764653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-4.4476893152208765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-4.4424559891494253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-4.4372310947747486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-4.4320146044569944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-4.4268064906911206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-4.4216067261060283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-4.4164152834636887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-4.4112321356582758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-4.4060572557153241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-4.400890616790873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-4.3957321921706303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-4.3905819552691314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-4.3854398796289216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-4.3803059389197285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-4.3751801069376519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-4.3700623576043531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-4.3649526649662569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-4.3598510031937572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-4.3547573465804215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-4.3496716695422197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-4.3445939466167385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-4.3395241524624204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-4.3344622618577908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-4.3294082497007071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-4.3243620910076075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-4.3193237609127575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-4.3142932346675185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-4.3092704876396066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-4.3042554953123746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-4.2992482332840769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LN(TAN((PI()/2)*H647))*(2*$D$7/PI())+$D$6</f>
        <v>-4.2942486772671566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-4.2892568030875404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-4.2842725866839224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-4.2792960041070769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-4.2743270315191451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-4.2693656451929627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-4.2644118215113664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-4.2594655369665153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-4.2545267681592227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-4.2495954917982806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-4.2446716846997994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-4.2397553237865502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-4.234846386087308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-4.2299448487362081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-4.2250506889721002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-4.220163884137909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-4.2152844116800008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-4.2104122491475575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-4.2055473741919478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-4.2006897645661123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-4.1958393981239483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-4.1909962528196933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-4.186160306707329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-4.1813315379399754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-4.1765099247692961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-4.1716954455448993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-4.1668880787137672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-4.1620878028196522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-4.1572945965025134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-4.1525084384979367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-4.1477293076365669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-4.1429571828435341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-4.1381920431379058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-4.1334338676321147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-4.128682635531419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-4.1239383261333407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-4.1192009188271301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-4.1144703930932183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-4.109746728502687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-4.1050299047167229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-4.1003199014861043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-4.0956166986506641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-4.0909202761387693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-4.0862306139668103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-4.0815476922386793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-4.0768714911452637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-4.0722019909639391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-4.0675391720580674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-4.0628830148764914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-4.0582334999530518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-4.0535906079060808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-4.0489543194379225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-4.0443246153344496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-4.0397014764645736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-4.0350848837797724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-4.030474818313615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-4.025871261181293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-4.0212741935791474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-4.0166835967842038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-4.0120994521537208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-4.0075217411247221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-4.0029504452135463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-3.9983855460153963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-3.9938270252038848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LN(TAN((PI()/2)*H711))*(2*$D$7/PI())+$D$6</f>
        <v>-3.9892748645306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-3.9847290458246558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-3.9801895509922556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-3.9756563620162559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-3.971129460955737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-3.9666088299455673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-3.962094451195985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-3.9575863069921686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-3.9530843796938164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-3.9485886517347337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-3.9440991056224135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-3.939615723937627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-3.9351384893340162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-3.9306673845376823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-3.9262023923467888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-3.9217434956311612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-3.9172906773318825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-3.9128439204609053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-3.9084032081006566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-3.9039685234036465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-3.8995398495920908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-3.8951171699575138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-3.8907004678603769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-3.886289726729693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-3.8818849300626566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-3.877486061424265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-3.8730931044469514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-3.8687060428302127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-3.8643248603402469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-3.8599495408095859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-3.8555800681367378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-3.8512164262858262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-3.8468585992862341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-3.8425065712322555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-3.8381603262827326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-3.8338198486607196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-3.8294851226531259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-3.8251561326103767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-3.8208328629460739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-3.8165152981366477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-3.8122034227210309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-3.8078972213003119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-3.8035966785374109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-3.7993017791567407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-3.7950125079438868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-3.7907288497452809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-3.7864507894678656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-3.7821783120787877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-3.7779114026050644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-3.7736500461332767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-3.7693942278092507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-3.765143932837737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-3.7608991464821102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-3.7566598540640532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-3.7524260409632486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-3.7481976926170795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-3.7439747945203203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-3.7397573322248379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-3.7355452913392959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-3.7313386575288465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-3.7271374165148474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-3.7229415540745645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-3.7187510560408716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-3.7145659083019744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LN(TAN((PI()/2)*H775))*(2*$D$7/PI())+$D$6</f>
        <v>-3.7103860968011144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-3.7062116075362859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-3.702042426559947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-3.6978785399787455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-3.6937199339532309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-3.6895665946975837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-3.6854185084793301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-3.6812756616190709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-3.6771380404902079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-3.6730056315186763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-3.6688784211826686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-3.6647563960123692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-3.6606395425896912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-3.6565278475480039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-3.6524212975718786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-3.6483198793968219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-3.6442235798090206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-3.6401323856450789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-3.6360462837917611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-3.6319652611857469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-3.6278893048133645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-3.623818401710353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-3.6197525389616008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-3.6156917037009038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-3.6116358831107176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-3.6075850644219125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-3.6035392349135265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-3.5994983819125288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-3.5954624927935752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-3.5914315549787705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-3.5874055559374316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-3.5833844831858501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-3.5793683242870564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-3.5753570668505912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-3.5713506985322683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-3.567349207033951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-3.563352580103313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-3.559360805533621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-3.555373871163507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-3.5513917648767386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-3.5474144746019984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-3.5434419883126651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-3.5394742940265882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-3.5355113798058735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-3.5315532337566626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-3.5275998440289174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-3.5236511988162018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-3.519707286355473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-3.5157680949268677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-3.5118336128534882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-3.5079038285011963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-3.5039787302784013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-3.5000583066358528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-3.4961425460664408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-3.4922314371049801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-3.4883249683280173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-3.4844231283536233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-3.4805259058411888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-3.4766332894912333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-3.4727452680452009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-3.4688618302852579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-3.4649829650341104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-3.4611086611547934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-3.4572389075504919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LN(TAN((PI()/2)*H839))*(2*$D$7/PI())+$D$6</f>
        <v>-3.4533736931643313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-3.4495130069792017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-3.4456568380175581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-3.4418051753412344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-3.4379580080512548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-3.434115325287646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-3.4302771162292505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-3.426443370093545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-3.4226140761364512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-3.4187892236521602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-3.4149688019729449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-3.4111528004689813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-3.4073412085481696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-3.4035340156559597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-3.399731211275161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-3.3959327849257859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-3.3921387261648555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-3.3883490245862351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-3.3845636698204622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-3.3807826515345685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-3.3770059594319131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-3.3732335832520102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-3.3694655127703621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-3.3657017377982896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-3.3619422481827632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-3.3581870338062378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-3.3544360845864931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-3.3506893904764574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-3.3469469414640578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-3.3432087275720468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-3.3394747388578461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-3.3357449654133866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-3.332019397364947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-3.3282980248729936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-3.3245808381320288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-3.3208678273704244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-3.3171589828502768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-3.3134542948672419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-3.3097537537503872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-3.306057349862038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-3.3023650735976222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-3.2986769153855198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-3.2949928656869139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-3.2913129149956415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-3.2876370538380373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-3.2839652727727975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-3.2802975623908219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-3.2766339133150737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-3.2729743162004299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-3.2693187617335422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-3.2656672406326868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-3.2620197436476239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-3.2583762615594551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-3.2547367851804854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-3.2511013053540765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-3.2474698129545088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-3.2438422988868441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-3.2402187540867891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-3.2365991695205505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-3.2329835361847046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-3.2293718451060602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-3.2257640873415214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-3.2221602539779539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-3.2185603361320529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LN(TAN((PI()/2)*H903))*(2*$D$7/PI())+$D$6</f>
        <v>-3.2149643249502056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-3.2113722116083645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-3.2077839873119132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-3.2041996432955369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-3.2006191708230851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-3.1970425611874553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-3.1934698057104534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-3.1899008957426691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-3.1863358226633514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-3.1827745778802798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-3.1792171528296356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-3.1756635389758801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-3.1721137278116336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-3.1685677108575447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-3.1650254796621686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-3.1614870258018488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-3.1579523408805921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-3.1544214165299476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-3.150894244408887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-3.1473708162036873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-3.1438511236278028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-3.1403351584217596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-3.1368229123530273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-3.1333143772159078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-3.1298095448314145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-3.1263084070471594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-3.1228109557372381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-3.1193171828021109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-3.1158270801684962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-3.112340639789247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-3.108857853643249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-3.1053787137352993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-3.1019032120960022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-3.0984313407816515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-3.0949630918741242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-3.0914984574807711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-3.0880374297343041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-3.0845800007926902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-3.0811261628390447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-3.0776759080815195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-3.0742292287532003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-3.0707861171119966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-3.0673465654405403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-3.0639105660460775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-3.0604781112603625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-3.0570491934395578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-3.0536238049641273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-3.0502019382387351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-3.0467835856921415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-3.0433687397771028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-3.0399573929702681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-3.0365495377720819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-3.0331451667066771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-3.0297442723217838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-3.0263468471886226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-3.0229528839018105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-3.0195623750792597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-3.0161753133620852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-3.0127916914144981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-3.0094115019237195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-3.0060347375998777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-3.0026613911759119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-2.9992914554074837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-2.9959249230728755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LN(TAN((PI()/2)*H967))*(2*$D$7/PI())+$D$6</f>
        <v>-2.9925617869728995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-2.9892020399308024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-2.9858456747921744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-2.9824926844248569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-2.9791430617188448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-2.9757967995862016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-2.9724538909609635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-2.9691143287990513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-2.9657781060781794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-2.9624452157977625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-2.9591156509788332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-2.9557894046639461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-2.9524664699170922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-2.9491468398236123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-2.9458305074901068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-2.9425174660443512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-2.9392077086352053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-2.9359012284325319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-2.9325980186271066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-2.9292980724305364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-2.9260013830751701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-2.9227079438140198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-2.9194177479206704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-2.9161307886892009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-2.9128470594340978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-2.9095665534901745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-2.9062892642124885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-2.9030151849762591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-2.8997443091767847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-2.8964766302293627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-2.8932121415692107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-2.8899508366513817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-2.8866927089506911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-2.8834377519616261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-2.880185959198279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-2.8769373241942606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-2.8736918405026239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-2.8704495016957869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-2.8672103013654553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-2.8639742331225406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-2.8607412905970921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-2.8575114674382132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-2.8542847573139873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-2.8510611539114032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-2.8478406509362806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-2.8446232421131912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-2.8414089211853906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-2.8381976819147372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-2.8349895180816214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-2.8317844234848959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-2.8285823919417954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-2.8253834172878705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-2.8221874933769122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-2.8189946140808786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-2.815804773289825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-2.8126179649118352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-2.8094341828729466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-2.8062534211170806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-2.8030756736059725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-2.799900934319103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-2.7967291972536286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-2.7935604564243075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-2.7903947058634397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-2.7872319396207894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LN(TAN((PI()/2)*H1031))*(2*$D$7/PI())+$D$6</f>
        <v>-2.7840721517635227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-2.7809153363761379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-2.7777614875603991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-2.7746105994352641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-2.7714626661368236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-2.7683176818182353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-2.7651756406496508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-2.7620365368181554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-2.7589003645276984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-2.7557671179990324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-2.7526367914696479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-2.7495093791937038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-2.7463848754419669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-2.7432632745017482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-2.7401445706768373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-2.7370287582874404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-2.7339158316701155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-2.7308057851777141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-2.7276986131793111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-2.7245943100601488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-2.7214928702215753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-2.7183942880809768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-2.7152985580717237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-2.7122056746431031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-2.7091156322602625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-2.70602842540415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-2.7029440485714487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-2.6998624962745223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-2.6967837630413518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-2.6937078434154795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-2.6906347319559494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-2.6875644232372444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-2.6844969118492319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-2.6814321923971072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-2.678370259501329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-2.6753111077975698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-2.6722547319366523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-2.6692011265844924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-2.6661502864220488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-2.6631022061452612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-2.6600568804649924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-2.657014304106978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-2.6539744718117646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-2.6509373783346595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-2.6479030184456738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-2.644871386929462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-2.6418424785852794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-2.6388162882269137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-2.6357928106826405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-2.6327720407951656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-2.6297539734215727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-2.6267386034332691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-2.62372592571593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-2.6207159351694518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-2.6177086267078931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-2.6147039952594255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-2.6117020357662808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-2.6087027431846987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-2.6057061124848744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-2.6027121386509089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-2.5997208166807591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-2.5967321415861768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-2.5937461083926747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-2.5907627121394583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LN(TAN((PI()/2)*H1095))*(2*$D$7/PI())+$D$6</f>
        <v>-2.5877819478793906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-2.5848038106789319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-2.5818282956180925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-2.5788553977903854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-2.5758851123027746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-2.5729174342756265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-2.5699523588426629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-2.5669898811509073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-2.5640299963606399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-2.5610726996453508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-2.5581179861916885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-2.5551658511994146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-2.5522162898813523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-2.5492692974633444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-2.5463248691842004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-2.5433830002956581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-2.540443686062325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-2.5375069217616408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-2.5345727026838265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-2.5316410241318419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-2.5287118814213363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-2.5257852698806031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-2.5228611848505382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-2.5199396216845891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-2.5170205757487105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-2.5141040424213257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-2.5111900170932753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-2.5082784951677732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-2.5053694720603668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-2.5024629431988856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-2.4995589040234059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-2.4966573499862017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-2.4937582765516986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-2.4908616791964366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-2.4879675534090273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-2.4850758946901026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-2.4821866985522805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-2.4792999605201178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-2.4764156761300695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-2.4735338409304486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-2.4706544504813781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-2.467777500354754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-2.464902986134204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-2.4620309034150445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-2.4591612478042357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-2.45629401492035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-2.4534292003935194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-2.4505667998654035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-2.4477068089891478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-2.4448492234293377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-2.4419940388619654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-2.4391412509743846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-2.4362908554652716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-2.4334428480445904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-2.4305972244335461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-2.4277539803645505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-2.4249131115811817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-2.4220746138381433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-2.4192384829012283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-2.41640471454728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-2.4135733045641503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-2.4107442487506656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-2.4079175429165867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-2.4050931828825703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LN(TAN((PI()/2)*H1159))*(2*$D$7/PI())+$D$6</f>
        <v>-2.4022711644801333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-2.3994514835516103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-2.3966341359501264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-2.3938191175395449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-2.3910064241944422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-2.3881960518000689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-2.385387996252307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-2.3825822534576391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-2.3797788193331089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-2.376977689806286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-2.3741788608152321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-2.3713823283084574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-2.368588088244894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-2.3657961365938531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-2.3630064693349935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-2.3602190824582836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-2.3574339719639683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-2.3546511338625313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-2.3518705641746633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-2.3490922589312246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-2.3463162141732115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-2.3435424259517204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-2.3407708903279163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-2.3380016033729953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-2.3352345611681526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-2.3324697598045478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-2.3297071953832695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-2.326946864015305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-2.3241887618215076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-2.3214328849325545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-2.3186792294889242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-2.3159277916408572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-2.3131785675483245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-2.3104315533809974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-2.3076867453182084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-2.3049441395489243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-2.3022037322717148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-2.2994655196947136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-2.2967294980355915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-2.2939956635215237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-2.2912640123891554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-2.2885345408845739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-2.2858072452632747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-2.2830821217901303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-2.2803591667393581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-2.2776383763944894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-2.2749197470483393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-2.272203275002977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-2.2694889565696919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-2.266776788068964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-2.2640667658304343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-2.2613588861928715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-2.2586531455041481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-2.2559495401212013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-2.2532480664100101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-2.250548720745563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-2.2478514995118255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-2.2451563991017176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-2.2424634159170749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-2.2397725463686236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-2.2370837868759557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-2.2343971338674917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-2.2317125837804568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-2.2290301330608484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LN(TAN((PI()/2)*H1223))*(2*$D$7/PI())+$D$6</f>
        <v>-2.2263497781634127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-2.2236715155516089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-2.2209953416975861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-2.2183212530821512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-2.2156492461947463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-2.2129793175334092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-2.2103114636047589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-2.2076456809239584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-2.2049819660146879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-2.2023203154091231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-2.1996607256478962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-2.1970031932800795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-2.1943477148631541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-2.1916942869629779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-2.1890429061537668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-2.18639356901806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-2.1837462721466965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-2.1811010121387886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-2.1784577856016938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-2.1758165891509877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-2.1731774194104405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-2.1705402730119863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-2.1679051465956984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-2.1652720368097658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-2.1626409403104594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-2.1600118537621178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-2.1573847738371104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-2.1547596972158152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-2.1521366205865977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-2.1495155406457762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-2.1468964540976048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-2.1442793576542414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-2.1416642480357302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-2.1390511219699659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-2.136439976192678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-2.1338308074474019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-2.131223612485452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-2.1286183880658989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-2.1260151309555493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-2.1234138379289105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-2.1208145057681778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-2.1182171312632008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-2.115621711211463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-2.1130282424180598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-2.1104367216956685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-2.1078471458645298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-2.1052595117524193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-2.1026738161946295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-2.1000900560339399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-2.0975082281205957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-2.0949283293122853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-2.0923503564741148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-2.0897743064785868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-2.0872001762055765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-2.0846279625423056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-2.0820576623833249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-2.079489272630485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-2.0769227901929153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-2.0743582119870076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-2.0717955349363812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-2.0692347559718716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-2.0666758720315022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-2.0641188800604606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-2.0615637770110808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LN(TAN((PI()/2)*H1287))*(2*$D$7/PI())+$D$6</f>
        <v>-2.0590105598428163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-2.0564592255222225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-2.0539097710229308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-2.0513621933256276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-2.0488164894180318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-2.0462726562948763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-2.0437306909578812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-2.0411905904157344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-2.0386523516840702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-2.03611597178545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-2.0335814477493361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-2.03104877661207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-2.0285179554168584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-2.0259889812137457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-2.0234618510595936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-2.0209365620180613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-2.0184131111595818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-2.0158914955613501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-2.0133717123072863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-2.0108537584880315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-2.0083376312009174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-2.005823327549944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-2.003310844645771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-2.000800179605684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-1.9982913295535809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-1.9957842916199517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-1.9932790629418538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-1.9907756406629007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-1.9882740219332309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-1.9857742039094983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-1.9832761837548416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-1.9807799586388768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-1.9782855257376672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-1.9757928822337085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-1.9733020253159088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-1.9708129521795685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-1.968325660026359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-1.96584014606431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-1.9633564075077805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-1.9608744415774488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-1.9583942455002861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-1.9559158165095409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-1.9534391518447229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-1.9509642487515784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-1.9484911044820725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-1.9460197162943738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-1.9435500814528321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-1.9410821972279662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-1.9386160608964325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-1.9361516697410197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-1.9336890210506246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-1.931228112120233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-1.9287689402509036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-1.9263115027497468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-1.9238557969299128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-1.9214018201105647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-1.9189495696168661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-1.9164990427799662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-1.914050236936971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-1.9116031494309391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-1.9091577776108526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-1.9067141188316059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-1.9042721704539849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-1.9018319298446533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LN(TAN((PI()/2)*H1351))*(2*$D$7/PI())+$D$6</f>
        <v>-1.8993933943761281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-1.896956561426772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-1.8945214283807665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-1.8920879926281007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-1.8896562515645519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-1.8872262025916671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-1.8847978431167505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-1.8823711705528403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-1.8799461823186974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-1.8775228758387845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-1.8751012485432508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-1.8726812978679153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-1.8702630212542504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-1.8678464161493631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-1.8654314800059826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-1.8630182102824389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-1.8606066044426486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-1.8581966599560999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-1.8557883742978349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-1.8533817449484316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-1.8509767693939905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-1.8485734451261164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-1.8461717696419031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-1.8437717404439189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-1.8413733550401856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-1.8389766109441705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-1.8365815056747623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-1.8341880367562595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-1.8317962017183564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-1.8294059980961226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-1.8270174234299885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-1.8246304752657361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-1.8222451511544735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-1.8198614486526266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-1.8174793653219208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-1.8150988987293646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-1.8127200464472386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-1.8103428060530753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-1.8079671751296482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-1.8055931512649517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-1.80322073205219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-1.8008499150897626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-1.7984806979812431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-1.7961130783353756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-1.7937470537660456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-1.7913826218922768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-1.7890197803382115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-1.7866585267330946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-1.7842988587112636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-1.7819407739121296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-1.7795842699801616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-1.7772293445648799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-1.7748759953208326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-1.772524219907587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-1.7701740159897108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-1.7678253812367615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-1.7654783133232721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-1.7631328099287336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-1.7607888687375839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-1.7584464874391932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-1.7561056637278476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-1.7537663953027387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-1.7514286798679466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-1.7490925151324275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LN(TAN((PI()/2)*H1415))*(2*$D$7/PI())+$D$6</f>
        <v>-1.7467578988100012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-1.7444248286193327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-1.7420933022839256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-1.7397633175320983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-1.7374348720969817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-1.7351079637164979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-1.7327825901333487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-1.7304587490950034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-1.7281364383536832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-1.725815655666346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-1.7234963987946843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-1.7211786655050938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-1.7188624535686756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-1.7165477607612152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-1.7142345848631688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-1.7119229236596594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-1.7096127749404468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-1.7073041364999346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-1.704997006137142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-1.7026913816556952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-1.7003872608638186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-1.6980846415743152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-1.6957835216045609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-1.6934838987764849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-1.6911857709165607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-1.6888891358557965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-1.6865939914297119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-1.6843003354783388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-1.6820081658461996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-1.6797174803822967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-1.6774282769401028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-1.6751405533775445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-1.6728543075569933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-1.6705695373452514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-1.6682862406135381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-1.6660044152374818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-1.6637240590971052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-1.66144517007681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-1.6591677460653722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-1.6568917849559215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-1.654617284645937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-1.6523442430372315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-1.6500726580359357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-1.6478025275524972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-1.6455338495016543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-1.6432666218024368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-1.6410008423781468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-1.6387365091563506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-1.6364736200688634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-1.6342121730517416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-1.6319521660452709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-1.6296935969939481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-1.6274364638464789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-1.6251807645557612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-1.6229264970788719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-1.6206736593770623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-1.6184222494157385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-1.6161722651644581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-1.6139237045969104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-1.6116765656909129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-1.6094308464283937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-1.607186544795387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-1.6049436587820125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-1.6027021863824773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LN(TAN((PI()/2)*H1479))*(2*$D$7/PI())+$D$6</f>
        <v>-1.6004621255950511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-1.5982234744220651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-1.5959862308698956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-1.5937503929489543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-1.5915159586736811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-1.5892829260625252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-1.5870512931379448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-1.5848210579263844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-1.5825922184582728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-1.5803647727680108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-1.5781387188939577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-1.5759140548784227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-1.5736907787676531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-1.5714688886118235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-1.5692483824650285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-1.5670292583852685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-1.5648115144344397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-1.5625951486783256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-1.5603801591865833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-1.5581665440327379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-1.5559543012941655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-1.5537434290520897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-1.5515339253915679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-1.5493257884014788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-1.5471190161745199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-1.544913606807186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-1.5427095583997694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-1.5405068690563448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-1.5383055368847582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-1.5361055599966216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-1.5339069365072966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-1.5317096645358905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-1.5295137422052418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-1.5273191676419131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-1.5251259389761813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-1.5229340543420236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-1.5207435118771127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-1.5185543097228056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-1.5163664460241311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-1.5141799189297842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-1.5119947265921132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-1.5098108671671122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-1.5076283388144107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-1.5054471396972611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-1.5032672679825358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-1.5010887218407101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-1.4989114994458594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-1.4967355989756452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-1.4945610186113036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-1.4923877565376475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-1.4902158109430408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-1.4880451800194026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-1.4858758619621888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-1.4837078549703895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-1.4815411572465162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-1.4793757669965908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-1.4772116824301431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-1.4750489017601947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-1.4728874232032494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-1.4707272449792939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-1.4685683653117767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-1.466410782427606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-1.4642544945571405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-1.4620994999341743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LN(TAN((PI()/2)*H1543))*(2*$D$7/PI())+$D$6</f>
        <v>-1.4599457967959397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-1.4577933833830841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-1.4556422579396715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-1.4534924187131697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-1.4513438639544409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-1.4491965919177376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-1.4470506008606856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-1.4449058890442803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-1.4427624547328817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-1.4406202961941972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-1.4384794116992774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-1.4363397995225098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-1.4342014579416054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-1.4320643852375907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-1.4299285796948062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-1.4277940396008875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-1.4256607632467633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-1.4235287489266444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-1.421397994938018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-1.4192684995816345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-1.4171402611615065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-1.4150132779848912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-1.4128875483622885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-1.4107630706074321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-1.4086398430372773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-1.406517863971998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-1.404397131734977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-1.4022776446527914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-1.4001594010552152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-1.3980423992752025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-1.395926637648885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-1.3938121145155584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-1.3916988282176783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-1.3895867771008534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-1.3874759595138331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-1.3853663738085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-1.3832580183398688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-1.3811508914660662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-1.3790449915483345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-1.3769403169510195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-1.3748368660415577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-1.3727346371904785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-1.3706336287713849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-1.3685338391609561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-1.3664352667389332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-1.3643379098881132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-1.3622417669943427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-1.3601468364465079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-1.3580531166365288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-1.3559606059593472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-1.3538693028129289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-1.3517792055982447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-1.349690312719269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-1.347602622582972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-1.3455161335993102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-1.3434308441812215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-1.341346752744613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-1.3392638577083611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-1.3371821574942953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-1.3351016505271964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-1.3330223352347899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-1.3309442100477353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-1.3288672733996165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-1.3267915237269445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LN(TAN((PI()/2)*H1607))*(2*$D$7/PI())+$D$6</f>
        <v>-1.3247169594691366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-1.3226435790685214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-1.320571380970323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-1.3185003636226584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-1.3164305254765285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-1.3143618649858109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-1.312294380607252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-1.3102280708004637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-1.3081629340279104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-1.3060989687549052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-1.3040361734496067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-1.3019745465830006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-1.2999140866289078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-1.297854792063962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-1.2957966613676151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-1.2937396930221245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-1.2916838855125441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-1.2896292373267233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-1.2875757469552953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-1.2855234128916733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-1.2834722336320388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-1.2814222076753419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-1.2793733335232904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-1.2773256096803394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-1.2752790346536935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-1.2732336069532915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-1.2711893250918047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-1.2691461875846279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-1.2671041929498728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-1.2650633397083633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-1.2630236263836272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-1.2609850515018888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-1.2589476135920616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-1.2569113111857497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-1.2548761428172295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-1.2528421070234463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-1.2508092023440192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-1.2487774273212153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-1.2467467804999588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-1.2447172604278185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-1.2426888656550004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-1.2406615947343438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-1.2386354462213136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-1.2366104186739921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-1.2345865106530791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-1.2325637207218767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-1.2305420474462876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-1.2285214893948124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-1.2265020451385338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-1.2244837132511206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-1.2224664923088158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-1.2204503808904272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-1.2184353775773307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-1.2164214809534535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-1.2144086896052793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-1.2123970021218282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-1.2103864170946652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-1.2083769331178829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-1.2063685487881006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-1.204361262704456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-1.2023550734686044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-1.2003499796847015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-1.1983459799594129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-1.1963430729018922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LN(TAN((PI()/2)*H1671))*(2*$D$7/PI())+$D$6</f>
        <v>-1.194341257123785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-1.1923405312392221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-1.1903408938648079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-1.1883423436196212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-1.1863448791252056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-1.1843484990055622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-1.1823532018871505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-1.1803589863988719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-1.1783658511720736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-1.1763737948405373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-1.1743828160404739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-1.1723929134105235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-1.1704040855917395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-1.1684163312275908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-1.1664296489639518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-1.1644440374490994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-1.1624594953337066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-1.1604760212708349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-1.1584936139159296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-1.1565122719268164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-1.1545319939636931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-1.1525527786891239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-1.1505746247680362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-1.1485975308677112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-1.1466214956577829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-1.1446465178102283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-1.1426725959993638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-1.1406997289018417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-1.1387279151966387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-1.1367571535650587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-1.1347874426907163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-1.1328187812595463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-1.1308511679597828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-1.128884601481964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-1.1269190805189231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-1.1249546037657812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-1.1229911699199464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-1.1210287776811034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-1.1190674257512159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-1.1171071128345114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-1.1151478376374797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-1.113189598868872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-1.1112323952396901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-1.1092762254631836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-1.1073210882548441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-1.1053669823323977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-1.1034139064158053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-1.1014618592272516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-1.0995108394911428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-1.0975608459341037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-1.0956118772849637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-1.0936639322747643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-1.091717009636743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-1.0897711081063326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-1.0878262264211598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-1.0858823633210299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-1.0839395175479343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-1.0819976878460364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-1.0800568729616682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-1.0781170716433284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-1.0761782826416741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-1.0742405047095174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-1.0723037366018211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-1.0703679770756889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LN(TAN((PI()/2)*H1735))*(2*$D$7/PI())+$D$6</f>
        <v>-1.068433224890371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-1.0664994788072457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-1.0645667375898222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-1.0626350000037377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-1.0607042648167466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-1.0587745307987202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-1.0568457967216371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-1.0549180613595839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-1.0529913234887456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-1.0510655818874035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-1.0491408353359315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-1.0472170826167861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-1.0452943225145059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-1.0433725538157077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-1.0414517753090751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-1.0395319857853655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-1.0376131840373919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-1.0356953688600292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-1.033778539050199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-1.031862693406878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-1.0299478307310812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-1.0280339498258613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-1.02612104949631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-1.0242091285495425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-1.0222981857946998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-1.020388220042947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-1.0184792301074586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-1.0165712148034221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-1.0146641729480326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-1.0127581033604836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-1.0108530048619668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-1.0089488762756682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-1.0070457164267603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-1.0051435241423965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-1.0032422982517115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-1.0013420375858137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-0.99944274097778063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-0.99754440726265692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-0.99564703527744625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-0.99375062386110757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-0.99185517185455696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-0.98996067810065114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-0.9880671414441955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-0.98617456073193033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-0.98428293481253348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-0.98239226253661016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-0.98050254275669158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-0.9786137743272314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-0.97672595610460045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-0.97483908694707999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-0.97295316571486001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-0.97106819127003741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-0.96918416247660533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-0.96730107820045319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-0.96541893730936268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-0.96353773867300108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-0.9616574811629186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-0.95977816365254442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-0.9578997850171822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-0.95602234413400344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-0.95414583988204882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-0.95227027114221707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-0.95039563679726635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-0.94852193573180887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LN(TAN((PI()/2)*H1799))*(2*$D$7/PI())+$D$6</f>
        <v>-0.94664916683230382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-0.94477732898705602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-0.9429064210862137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-0.94103644202175651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-0.9391673906875031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-0.93729926597909508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-0.9354320667940037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-0.93356579203151613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-0.9317004405927376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-0.92983601138058658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-0.92797250329978809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-0.92610991525687458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-0.92424824616017442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-0.92238749491981453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-0.9205276604477155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-0.91866874165758317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-0.91681073746490949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-0.91495364678696678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-0.91309746854280283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-0.91124220165323999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-0.90938784504086589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-0.90753439763003563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-0.90568185834686421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-0.90383022611922215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-0.90197949987673676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-0.9001296785507793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-0.89828076107446941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-0.8964327463826689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-0.89458563341197417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-0.89273942110071758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-0.8908941083889621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-0.889049694218492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-0.88720617753282083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-0.88536355727717675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-0.88352183239850035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-0.88168100184544951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-0.87984106456838429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-0.87800201951936963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-0.87616386565217041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-0.87432660192224754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-0.87249022728675518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-0.8706547407045333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-0.86882014113611072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-0.86698642754369271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-0.86515359889116805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-0.86332165414409356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-0.86149059226970071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-0.85966041223688494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-0.85783111301620396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-0.85600269357987946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-0.85417515290178336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-0.8523484899574445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-0.85052270372403527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-0.84869779318037608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-0.8468737573069296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-0.8450505950857945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-0.84322830550070327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-0.84140688753702086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-0.83958634018173717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-0.83776666242346831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-0.83594785325244914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-0.83412991166053096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-0.83231283664117939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-0.83049662718946715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LN(TAN((PI()/2)*H1863))*(2*$D$7/PI())+$D$6</f>
        <v>-0.82868128230207594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-0.82686680097728793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-0.82505318221498625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-0.82324042501664918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-0.82142852838534619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-0.81961749132573836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-0.81780731284406905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-0.81599799194816569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-0.81418952764743358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-0.81238191895285228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-0.81057516487697701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-0.80876926443392749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-0.80696421663938889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-0.80516002051061086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-0.80335667506639874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-0.80155417932711348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-0.79975253231466992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-0.79795173305252787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-0.79615178056569436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-0.79435267388071829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-0.79255441202568599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-0.79075699403021948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-0.78896041892547242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-0.78716468574412923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-0.78536979352039404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-0.7835757412900004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-0.78178252809019622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-0.77999015295974505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-0.77819861493892484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-0.77640791306952117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-0.77461804639482734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-0.77282901395963677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-0.771040814810243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-0.76925344799443973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-0.76746691256150834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-0.76568120756222369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-0.76389633204884833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-0.76211228507512363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-0.76032906569627867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-0.75854667296901201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-0.75676510595150459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-0.75498436370340105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-0.75320444528581998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-0.75142534976134279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-0.74964707619401016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-0.74786962364932652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-0.74609299119424799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-0.74431717789718599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-0.74254218282799878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-0.740768005057995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-0.73899464365992173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-0.73722209770797242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-0.73545036627777183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-0.73367944844638355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-0.73190934329230117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-0.73014004989544645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-0.72837156733716624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-0.72660389470023024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-0.72483703106882746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-0.72307097552856403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-0.7213057271664578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-0.71954128507093795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-0.71777764833184232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-0.71601481604041206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LN(TAN((PI()/2)*H1927))*(2*$D$7/PI())+$D$6</f>
        <v>-0.71425278728929031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-0.71249156117251866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-0.71073113678553357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-0.70897151322516816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-0.70721268958964156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-0.70545466497856024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-0.70369743849291888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-0.70194100923508795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-0.70018537630881905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-0.69843053881924133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-0.69667649587285219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-0.69492324657752214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-0.6931707900424886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-0.69141912537835104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-0.68966825169707224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-0.68791816811197304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-0.68616887373772784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-0.68442036769036774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-0.68267264908727121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-0.68092571704716498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-0.67917957069011958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-0.67743420913754671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-0.67568963151220007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-0.67394583693816434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-0.67220282454086444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-0.67046059344704911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-0.6687191427847976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-0.66697847168351698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-0.66523857927393237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-0.66349946468809184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-0.66176112705935886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-0.66002356552241181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-0.65828677921323919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-0.6565507672691413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-0.65481552882872096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-0.65308106303188795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-0.65134736901984969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-0.64961444593511475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-0.64788229292148491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-0.64615090912405559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-0.64442029368921228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-0.64269044576462919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-0.64096136449926266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-0.63923304904335465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-0.63750549854842387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-0.635778712167268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-0.63405268905395751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-0.63232742836383649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-0.63060292925351735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-0.62887919088087818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-0.62715621240506136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-0.62543399298647406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-0.62371253178677755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-0.62199182796889163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-0.62027188069699113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-0.61855268913650008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-0.61683425245409174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-0.61511656981768459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-0.61339964039644457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-0.61168346336077262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-0.60996803788231357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-0.6082533631339464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-0.60653943828978285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-0.60482626252516658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LN(TAN((PI()/2)*H1991))*(2*$D$7/PI())+$D$6</f>
        <v>-0.60311383501666915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-0.60140215494208871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-0.59969122148044818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-0.59798103381198864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-0.59627159111817329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-0.59456289258167727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-0.59285493738639428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-0.59114772471742549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-0.58944125376108314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-0.5877355237048838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-0.5860305337375511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-0.58432628304900724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-0.58262277083037484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-0.58091999627397328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-0.57921795857331526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-0.57751665692310716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-0.57581609051924243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-0.57411625855880377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-0.57241716024005873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-0.57071879476245568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-0.56902116132662295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-0.5673242591343679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-0.56562808738867165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-0.56393264529369036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-0.5622379320547477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-0.56054394687833797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-0.55885068897212076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-0.55715815754491915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-0.55546635180671666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-0.55377527096865675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-0.5520849142430384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-0.55039528084331657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-0.54870636998409683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-0.54701818088113363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-0.54533071275133205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-0.54364396481273847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-0.54195793628454414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-0.54027262638708029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-0.53858803434181857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-0.53690415937136171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-0.53522100069945111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-0.53353855755095747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-0.53185682915188037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-0.53017581472934827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-0.52849551351161317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-0.52681592472804839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-0.52513704760915081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-0.52345888138653196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-0.52178142529292115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-0.52010467856216325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-0.51842864042920933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-0.5167533101301256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-0.51507868690208136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-0.51340476998335216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-0.51173155861331621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-0.5100590520324535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-0.50838724948234093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-0.50671615020565142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-0.50504575344615343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-0.50337605844870614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-0.5017070644592585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-0.50003877072484837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-0.49837117649359808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-0.4967042810147122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LN(TAN((PI()/2)*H2055))*(2*$D$7/PI())+$D$6</f>
        <v>-0.49503808353848022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-0.49337258331626588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-0.49170777960051426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-0.4900436716447425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-0.48838025870354018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-0.4867175400325725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-0.48505551488856469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-0.48339418252931798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-0.48173354221369058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-0.48007359320160559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-0.47841433475404926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-0.47675576613306037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-0.47509788660173813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-0.47344069542423339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-0.47178419186575216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-0.47012837519254624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-0.46847324467191775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-0.46681879957221417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-0.46516503916282792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-0.46351196271419148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-0.46185956949777696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-0.46020785878609427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-0.45855682985269297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-0.45690648197215022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-0.45525681442007748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-0.45360782647311781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-0.45195951740893969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-0.45031188650623744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-0.44866493304473121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-0.44701865630515902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-0.44537305556928208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-0.44372813011987766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-0.44208387924073955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-0.44044030221667541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-0.43879739833350362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-0.43715516687805467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-0.43551360713816445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-0.43387271840267694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-0.43223249996143931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-0.43059295110530105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-0.42895407112611172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-0.42731585931671967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-0.42567831497096975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-0.42404143738369893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-0.42240522585073936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-0.42076967966891399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-0.41913479813603338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-0.41750058055089356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-0.41586702621327953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-0.41423413442395285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-0.41260190448466538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-0.41097033569813979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-0.40933942736807882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-0.40770917879916357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-0.40607958929704502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-0.40445065816834846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-0.40282238472066823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-0.40119476826256628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-0.39956780810357095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-0.39794150355417512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-0.39631585392583579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-0.39469085853096741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-0.3930665166829459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-0.39144282769610372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LN(TAN((PI()/2)*H2119))*(2*$D$7/PI())+$D$6</f>
        <v>-0.38981979088572771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-0.38819740556805815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-0.3865756710602879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-0.38495458668055971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-0.3833341517479627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-0.38171436558253324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-0.38009522750525271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-0.3784767368380435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-0.37685889290376906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-0.37524169502623472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-0.37362514253017665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-0.37200923474127423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-0.37039397098613458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-0.36877935059229872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-0.3671653728882398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-0.36555203720335472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-0.36393934286797158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-0.36232728921334134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-0.36071587557163731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-0.35910510127595474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-0.3574949656603108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-0.35588546805963661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-0.35427660780978121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-0.35266838424750846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-0.35106079671049573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-0.34945384453732986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-0.34784752706750632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-0.34624184364143007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-0.34463679360041022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-0.34303237628666228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-0.3414285910432997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-0.33982543721434366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-0.3382229141447084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-0.33662102118020654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-0.33501975766754866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-0.33341912295433751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-0.33181911638906891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-0.33021973732112908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-0.32862098510079241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-0.32702285907922324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-0.32542535860846789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-0.32382848304145906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-0.32223223173201143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-0.32063660403481897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-0.31904159930545806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-0.31744721690037814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-0.31585345617690797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-0.31426031649324804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-0.31266779720847282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-0.31107589768252675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-0.30948461727622467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-0.30789395535124786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-0.30630391127014267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-0.3047144843963232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-0.30312567409406332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-0.30153747972849931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-0.29994990066562588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-0.29836293627229793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-0.29677658591622436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-0.29519084896597159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-0.29360572479095559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-0.29202121276144677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-0.29043731224856639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-0.28885402262428039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LN(TAN((PI()/2)*H2183))*(2*$D$7/PI())+$D$6</f>
        <v>-0.28727134326140469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-0.28568927353359985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-0.28410781281536934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-0.28252696048206083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-0.28094671590985998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-0.27936707847579445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-0.27778804755772679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-0.27620962253435577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-0.2746318027852177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-0.27305458769067892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-0.27147797663193751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-0.26990196899102203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-0.26832656415078793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-0.26675176149492108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-0.26517756040792717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-0.26360396027514144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-0.26203096048271668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-0.26045856041762949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-0.25888675946767403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-0.25731555702146158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-0.25574495246842277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-0.25417494519879957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-0.25260553460364843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-0.25103672007483802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-0.24946850100504658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-0.24790087678776107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-0.2463338468172771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-0.24476741048869322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-0.24320156719791486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-0.24163631634164906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-0.24007165731740665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-0.23850758952349382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-0.23694411235901924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-0.2353812252238856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-0.23381892751879452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-0.23225721864523807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-0.23069609800550417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-0.22913556500266941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-0.2275756190406022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-0.22601625952395743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-0.22445748585817871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-0.22289929744949299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-0.22134169370491241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-0.2197846740322329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-0.21822823784002932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-0.2166723845376568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-0.21511711353525031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-0.21356242424372063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-0.21200831607475434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-0.21045478844081122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-0.20890184075512375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-0.20734947243169932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-0.2057976828853092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-0.20424647153149866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-0.2026958377865764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-0.20114578106761893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-0.19959630079246571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-0.19804739637972091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-0.19649906724874855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-0.19495131281967382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-0.19340413251337907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-0.19185752575150872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-0.19031149195645725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-0.18876603055137853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LN(TAN((PI()/2)*H2247))*(2*$D$7/PI())+$D$6</f>
        <v>-0.18722114096017695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-0.18567682260751006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-0.18413307491878728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-0.18258989732016495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-0.18104728923854996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-0.17950525010159257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-0.17796377933769136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-0.1764228763759883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-0.17488254064636566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-0.17334277157945044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-0.17180356860660728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-0.1702649311599389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-0.16872685867228876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-0.16718935057723172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-0.16565240630908118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-0.1641160253028815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-0.16258020699441023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-0.16104495082017456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-0.15951025621741266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-0.15797612262409011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-0.15644254947889769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-0.15490953622125492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-0.15337708229130298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-0.15184518712990647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-0.15031385017865206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-0.14878307087984677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-0.14725284867651656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-0.14572318301240506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-0.14419407333197221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-0.14266551908039427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-0.14113751970356025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-0.13961007464807196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-0.13808318336124259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-0.1365568452910968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-0.1350310598863671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-0.13350582659649257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-0.13198114487162016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-0.13045701416260291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-0.12893343392099466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-0.12741040359905398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-0.12588792264974202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-0.12436599052671582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-0.12284460668433672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-0.12132377057765886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-0.11980348166243582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-0.11828373939511572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-0.11676454323283947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-0.11524589263344343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-0.11372778705545228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-0.11221022595808261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-0.11069320880124023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-0.10917673504551839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-0.10766080415219781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-0.10614541558324353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-0.10463056880130361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-0.10311626326971313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-0.10160249845248526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-0.1000892738143162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-9.8576588820580291E-2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-9.706444293732952E-2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-9.555283563129402E-2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-9.404176636987982E-2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-9.2531234621167524E-2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-9.1021239853910973E-2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LN(TAN((PI()/2)*H2311))*(2*$D$7/PI())+$D$6</f>
        <v>-8.9511781537535473E-2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-8.8002859142139567E-2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-8.6494472138489709E-2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-8.4986619998021595E-2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-8.3479302192839278E-2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-8.1972518195713384E-2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-8.0466267480078901E-2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-7.896054952003384E-2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-7.7455363790341902E-2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-7.5950709766427593E-2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-7.4446586924373559E-2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-7.2942994740926359E-2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-7.143993269348714E-2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-6.9937400260116078E-2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-6.8435396919528824E-2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-6.6933922151095615E-2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-6.5432975434840834E-2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-6.3932556251441675E-2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-6.2432664082226363E-2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-6.0933298409173275E-2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-5.9434458714910487E-2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-5.7936144482714447E-2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-5.6438355196507306E-2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-5.4941090340857812E-2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-5.3444349400979529E-2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-5.1948131862729507E-2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-5.0452437212606949E-2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-4.8957264937752321E-2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-4.7462614525947355E-2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-4.5968485465611053E-2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-4.4474877245801903E-2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-4.2981789356215661E-2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-4.1489221287181355E-2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-3.999717252966617E-2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-3.8505642575268784E-2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-3.7014630916219815E-2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-3.5524137045383597E-2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-3.4034160456251517E-2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-3.2544700642947788E-2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-3.1055757100223236E-2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-2.9567329323453517E-2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-2.8079416808644009E-2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-2.6592019052423144E-2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-2.5105135552042857E-2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-2.3618765805378583E-2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-2.2132909310926152E-2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-2.0647565567804449E-2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-1.9162734075749643E-2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-1.7678414335116965E-2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-1.6194605846879817E-2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-1.4711308112626664E-2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-1.3228520634561924E-2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-1.1746242915503746E-2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-1.0264474458885786E-2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-8.7832147687496587E-3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-7.3024633497511537E-3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-5.8222197071557957E-3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-4.3424833468370672E-3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-2.8632537752759646E-3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-1.384530499562775E-3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9.3686972609141606E-5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1.5713991329397992E-3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3.0486064725261386E-3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4.5253094818629158E-3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LN(TAN((PI()/2)*H2375))*(2*$D$7/PI())+$D$6</f>
        <v>6.0015086508418136E-3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7.4772044687549943E-3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8.9523974242946558E-3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1.0427088005553031E-2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1.1901276700028607E-2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1.3374963994618128E-2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1.4848150375626812E-2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1.6320836328763022E-2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1.7793022339142706E-2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1.9264708891289395E-2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2.0735896469133763E-2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2.2206585556018066E-2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2.3676776634693031E-2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2.5146470187321857E-2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2.6615666695481099E-2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2.8084366640158454E-2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2.9552570501758968E-2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3.1020278760100162E-2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3.2487491894419129E-2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3.3954210383368544E-2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3.5420434705018433E-2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3.6886165336862398E-2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3.8351402755809172E-2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3.9816147438193283E-2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4.1280399859770167E-2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4.2744160495717498E-2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4.42074298206383E-2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4.5670208308561389E-2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4.7132496432940929E-2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4.8594294666659099E-2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5.005560348202609E-2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5.1516423350780105E-2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5.2976754744092691E-2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5.4436598132562075E-2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5.5895953986222935E-2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5.7354822774539738E-2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5.8813204966412069E-2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6.0271101030175522E-2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6.1728511433600364E-2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6.3185436643894644E-2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6.4641877127702863E-2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6.6097833351109081E-2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6.7553305779637363E-2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6.9008294878251775E-2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7.0462801111358608E-2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7.1916824942805935E-2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7.3370366835885825E-2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7.482342725333524E-2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7.6276006657335138E-2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7.7728105509513146E-2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7.9179724270944885E-2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8.063086340215353E-2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8.2081523363111586E-2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8.3531704613241331E-2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8.4981407611414816E-2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8.6430632815957864E-2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8.7879380684647845E-2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8.9327651674715902E-2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9.0775446242847391E-2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9.2222764845185434E-2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9.3669607937324706E-2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9.5115975974322531E-2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9.6561869410691337E-2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9.8007288700402206E-2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LN(TAN((PI()/2)*H2439))*(2*$D$7/PI())+$D$6</f>
        <v>9.9452234296889319E-2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0.10089670665304373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0.10234070622122093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0.10378423345323995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0.10522728880037935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0.10666987271338702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0.1081119856424726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0.10955362803731283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0.11099480034705422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0.11243550302030725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0.11387573650515348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0.11531550124914425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0.11675479769930153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0.11819362630211883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0.11963198750356163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0.1210698817490683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0.12250730948355448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0.12394427115140516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0.12538076719648705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0.12681679806214063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0.12825236419118458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0.1296874660259153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0.13112210400811053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0.13255627857902752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0.13398999017940261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0.13542323924945698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0.13685602622889315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0.13828835155689712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0.13972021567214066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0.14115161901277951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0.14258256201645647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0.14401304512030144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0.14544306876093138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0.14687263337445389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0.14830173939646318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0.14973038726204768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0.15115857740578287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0.15258631026174063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0.1540135862634826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0.15544040584406549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0.15686676943604061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0.15829267747145481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0.15971813038185134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0.16114312859827029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0.16256767255124815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0.16399176267082272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0.16541539938653171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0.16683858312740973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0.1682613143219962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0.16968359339833006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0.17110542078395508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0.17252679690591854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0.17394772219076904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0.1753681970645653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0.17678822195286825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0.17820779728074809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0.17962692347278164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0.18104560095305455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0.18246383014516177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0.18388161147220838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0.18529894535680924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0.18671583222109378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0.18813227248670161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0.18954826657478607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LN(TAN((PI()/2)*H2503))*(2*$D$7/PI())+$D$6</f>
        <v>0.19096381490601466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0.19237891790057038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0.19379357597815083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0.19520778955797136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0.19662155905876322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0.1980348848987763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0.19944776749578086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0.20086020726706355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0.20227220462943407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0.2036837599992225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0.20509487379228108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0.20650554642398422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0.20791577830922936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0.20932556986243966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0.21073492149756268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0.21214383362807165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0.21355230666696734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0.21496034102677486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0.21636793711955082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0.21777509535687978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0.21918181614987509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0.22058809990918249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0.22199394704497477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0.22339935796696064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0.22480433308438075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0.22620887280600765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0.22761297754015031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0.22901664769464958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0.23041988367688448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0.23182268589377042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0.23322505475175781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0.23462699065683879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0.23602849401453874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0.23742956522992786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0.23883020470761318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0.24023041285174429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0.24163019006601205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0.24302953675364769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0.24442845331742902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0.24582694015967466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0.24722499768224981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0.24862262628656584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0.25001982637357534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0.25141659834378238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0.25281294259723763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0.25420885953353833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0.25560434955183275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0.25699941305081753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0.25839405042873853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0.25978826208339578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0.26118204841213855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0.26257540981187066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0.26396834667904656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0.26536085940967746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0.26675294839932784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0.26814461404311674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0.26953585673572178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0.27092667687137517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0.27231707484386636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0.27370705104654514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0.27509660587231988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0.27648573971365709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0.27787445296258362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0.27926274601068934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LN(TAN((PI()/2)*H2567))*(2*$D$7/PI())+$D$6</f>
        <v>0.2806506192491236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0.28203807306859963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0.28342510785939501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0.28481172401134636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0.28619792191385995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0.28758370195590466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0.28896906452601634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0.29035401001229744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0.29173853880241607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0.29312265128360959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0.29450634784268459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0.295889628866016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0.29727249473954975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0.29865494584880059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0.30003698257885647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0.30141860531437725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0.30279981443959425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0.30418061033831423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0.3055609933939154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0.30694096398935322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0.30832052250715725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0.30969966932943338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0.3110784048378652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0.31245672941371172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0.31383464343781142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0.31521214729058222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0.3165892413520206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0.31796592600170381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0.31934220161878768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0.32071806858201191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0.32209352726969787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0.3234685780597486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0.32484322132965282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0.32621745745647956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0.32759128681688576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0.32896470978711445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0.33033772674299033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0.33171033805992955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0.3330825441129317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0.33445434527658691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0.33582574192507364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0.33719673443215914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0.33856732317120075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0.33993750851514459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0.34130729083653133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0.34267667050749129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0.34404564789974801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0.3454142233846178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0.34678239733301019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0.34815017011543015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0.34951754210197716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0.35088451366234708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0.35225108516583159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0.3536172569813183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0.35498302947729332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0.35634840302184134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0.35771337798264558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0.35907795472698911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0.3604421336217527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0.36180591503342052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0.36316929932807751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0.36453228687141026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0.36589487802870879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0.36725707316486345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LN(TAN((PI()/2)*H2631))*(2*$D$7/PI())+$D$6</f>
        <v>0.36861887264437065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0.36998027683133206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0.37134128608945227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0.37270190078204291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0.3740621212720221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0.37542194792191275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0.37678138109384696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0.37814042114956559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0.37949906845041648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0.38085732335735845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0.38221518623095818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0.38357265743139424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0.38492973731845659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0.38628642625154619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0.38764272458967719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0.3889986326914765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0.390354150915182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0.39170927961864965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0.39306401915934819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0.39441836989436263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0.39577233218039121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0.39712590637375156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0.39847909283037897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0.39983189190582236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0.40118430395525362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0.40253632933346095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0.40388796839485153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0.40523922149345548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0.40659008898292059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0.40794057121651672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0.40929066854713669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0.41064038132729452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0.4119897099091272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0.4133386546443969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0.41468721588448787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0.41603539398041001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0.41738318928279794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0.41873060214191327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0.42007763290764411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0.4214242819295051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0.42277054955663607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0.42411643613780914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0.42546194202142384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0.42680706755550712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0.42815181308771955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0.42949617896534731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0.43084016553531157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0.43218377314416312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0.43352700213808593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0.4348698528628967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0.43621232566404355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0.4375544208866109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0.43889613887531675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0.44023747997451279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0.44157844452818962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0.4429190328799697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0.44425924537311312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0.4455990823505207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0.44693854415472734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0.44827763112790731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0.4496163436118743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0.45095468194807919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0.45229264647761624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0.45363023754121823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LN(TAN((PI()/2)*H2695))*(2*$D$7/PI())+$D$6</f>
        <v>0.45496745547925999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0.45630430063175531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0.45764077333836406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0.45897687393838593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0.46031260277076447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0.46164796017408882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0.46298294648658933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0.46431756204614372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0.46565180719027399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0.46698568225614911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0.46831918758058322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0.46965232350003738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0.4709850903506223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0.47231748846809474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0.47364951818786105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0.47498117984497812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0.47631247377414709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0.47764340030972674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0.47897395978572099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0.48030415253578829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0.48163397889323845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0.48296343919103091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0.48429253376178139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0.48562126293775743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0.48694962705088063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0.48827762643272887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0.48960526141453053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0.49093253232717382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0.49225943950120143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0.4935859832668128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0.4949121639538645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0.49623798189186941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0.49756343740999975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0.49888853083708717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0.50021326250162046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0.50153763273175089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0.50286164185528515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0.50418529019969549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0.50550857809211314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0.50683150585933134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0.50815407382780586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0.50947628232365361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0.5107981316726562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0.51211962220025953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0.51344075423157198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0.51476152809136888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0.51608194410408847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0.5174020025938364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0.51872170388438343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0.5200410482991682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0.52136003616129623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0.52267866779353955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0.5239969435183407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0.52531486365780955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0.52663242853372516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0.52794963846753706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0.52926649378036394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0.53058299479299675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0.53189914182589648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0.53321493519919594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0.53453037523270197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0.53584546224589058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0.53716019655791403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0.53847457848759683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LN(TAN((PI()/2)*H2759))*(2*$D$7/PI())+$D$6</f>
        <v>0.53978860835343845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0.54110228647361236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0.54241561316596876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0.54372858874803009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0.54504121353699864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0.54635348784975069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0.54766541200284102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0.54897698631250247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0.55028821109464365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0.55159908666485302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0.55290961333840016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0.55421979143022959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0.55552962125497096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0.55683910312692975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0.55814823736009478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0.55945702426813604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0.56076546416440509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0.56207355736193731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0.56338130417344745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0.56468870491133627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0.5659957598876888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0.56730246941427209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0.56860883380253968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0.5699148533636289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0.57122052840836401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0.57252585924725397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0.5738308461904964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0.575135489547975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0.57643978962925813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0.57774374674360685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0.5790473611999678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0.58035063330697767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0.58165356337296137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0.58295615170593473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0.58425839861360362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0.58556030440336349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0.58686186938230245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0.58816309385720045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0.58946397813452744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0.59076452252044787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0.59206472732081927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0.59336459284119192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0.59466411938680963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0.59596330726261071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0.59726215677322969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0.59856066822299425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0.59985884191593009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0.60115667815575824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0.60245417724589334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0.60375133948945248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0.60504816518924587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0.60634465464778486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0.6076408081672775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0.60893662604962984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0.61023210859644861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0.6115272561090408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0.61282206888841184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0.61411654723527054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0.61541069145002236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0.61670450183277836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0.61799797868334938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0.61929112230125005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0.62058393298569747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0.62187641103561031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LN(TAN((PI()/2)*H2823))*(2*$D$7/PI())+$D$6</f>
        <v>0.6231685567496128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0.62446037042603253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0.62575185236290221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0.62704300285795966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0.62833382220864653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0.62962431071211222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0.63091446866521084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0.6322042963645047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0.63349379410626394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0.63478296218646202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0.63607180090078552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0.63736031054462661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0.63864849141308655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0.63993634380097708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0.64122386800281861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0.642511064312842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0.64379793302498811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0.6450844744329105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0.64637068882997228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0.64765657650924879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0.64894213776352849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0.65022737288531207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0.65151228216681245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0.65279686589995833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0.65408112437638843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0.65536505788745991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0.65664866672424216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0.65793195117752123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0.65921491153779899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0.66049754809528993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0.66177986113992926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0.66306185096136661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0.66434351784896961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0.66562486209182481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0.66690588397873318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0.66818658379821683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0.66946696183851673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0.67074701838759365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0.67202675373312681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0.67330616816251521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0.67458526196287893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0.67586403542106011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0.6771424888236206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0.67842062245684609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0.67969843660674023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0.68097593155903358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0.68225310759917823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0.68352996501234875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0.68480650408344479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0.68608272509708845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0.68735862833762784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0.68863421408913528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0.68990948263540952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0.69118443425997445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0.69245906924607903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0.69373338787669869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0.69500739043453796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0.69628107720202781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0.69755444846132564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0.6988275044943193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0.70010024558262174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0.70137267200757858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0.70264478405026098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0.70391658199147411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LN(TAN((PI()/2)*H2887))*(2*$D$7/PI())+$D$6</f>
        <v>0.70518806611174911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0.70645923669135069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0.7077300940102722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0.70900063834823879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0.71027086998470779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0.71154078919886921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0.71281039626964349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0.71407969147568506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0.71534867509538103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0.71661734740685334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0.71788570868795709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0.71915375921627955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0.720421499269146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0.72168892912361571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0.72295604905648281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0.7242228593442781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0.72548936026326727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0.72675555208945397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0.72802143509857808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0.72928700956611747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0.73055227576728754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0.73181723397704079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0.7330818844700695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0.73434622752080481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0.73561026340341584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0.73687399239181328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0.73813741475964534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0.73940053078030266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0.74066334072691564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0.7419258448723558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0.74318804348923795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0.74444993684991445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0.74571152522648454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0.74697280889078677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0.74823378811440477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0.74949446316866553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0.75075483432463619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0.75201490185313258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0.75327466602471249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0.75453412710967926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0.75579328537808088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0.75705214109971042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0.75831069454410738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0.75956894598055857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0.76082689567809547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0.76208454390549818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0.76334189093129323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0.76459893702375403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0.76585568245090396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0.76711212748051283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0.7683682723801013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0.76962411741693737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0.77087966285803899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0.77213490897017545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0.77338985601986243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0.77464450427337095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0.77589885399671932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0.7771529054556785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0.77840665891577121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0.77966011464227192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0.78091327290020685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0.78216613395435575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0.78341869806925057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0.78467096550917681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LN(TAN((PI()/2)*H2951))*(2*$D$7/PI())+$D$6</f>
        <v>0.7859229365381748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0.78717461142003797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0.78842599041831374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0.78967707379630392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0.79092786181706742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0.79217835474341758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0.79342855283792391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0.7946784563629099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0.79592806558045792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0.79717738075240607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0.79842640214035132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0.79967513000564683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0.80092356460940239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0.80217170621248757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0.80341955507553031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0.80466711145891834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0.80591437562279733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0.80716134782707138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0.80840802833140701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0.80965441739522959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0.810900515277726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0.81214632223784422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0.81339183853429065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0.81463706442553674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0.81588200016981416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0.81712664602511742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0.81837100224920434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0.81961506909959381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0.82085884683356847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0.82210233570817648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0.82334553598022708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0.82458844790629771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0.82583107174272596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0.82707340774561722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0.82831545617084101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0.82955721727403331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0.83079869131059514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0.8320398785356935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0.83328077920426402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0.83452139357100741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0.83576172189039299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0.83700176441665475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0.83824152140379882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0.83948099310559599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0.84072017977558655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0.84195908166708211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0.84319769903316111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0.84443603212666973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0.84567408120022858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0.84691184650622464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0.84814932829681711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0.84938652682393734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0.85062344233928355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0.85186007509432882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0.85309642534031882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0.85433249332826788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0.85556827930896562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0.85680378353297382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0.85803900625062468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0.85927394771202925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0.86050860816706587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0.86174298786539261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0.86297708705643839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0.86421090598940697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LN(TAN((PI()/2)*H3015))*(2*$D$7/PI())+$D$6</f>
        <v>0.86544444491327788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0.86667770407680722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0.86791068372852376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0.86914338411673508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0.87037580548952231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0.87160794809474451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0.87283981218003825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0.87407139799281541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0.87530270578026803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0.87653373578936211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0.87776448826684517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0.87899496345924222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0.88022516161285491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0.88145508297376773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0.88268472778784046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0.88391409630071527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0.88514318875781228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0.88637200540433492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0.88760054648526321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0.88882881224536137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0.89005680292917289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0.89128451878102188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0.89251196004501754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0.89373912696504787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0.89496601978478552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0.89619263874768285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0.89741898409697951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0.89864505607569489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0.8998708549266321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0.90109638089238064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0.90232163421531197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0.90354661513758217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0.90477132390113368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0.90599576074769406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0.90721992591877187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0.90844381965566701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0.90966744219946216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0.91089079379102733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0.91211387467101979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0.91333668507988008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0.9145592252578405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0.91578149544491882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0.91700349588091878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0.91822522680543717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0.91944668845785227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0.92066788107733633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0.92188880490284841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0.92310946017313755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0.92432984712674227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0.92554996600198836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0.92676981703699557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0.92798940046967093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0.92920871653771453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0.93042776547861639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0.93164654752965603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0.93286506292790827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0.93408331191023564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0.93530129471329548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0.93651901157353779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0.9377364627272029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0.93895364841032558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0.94017056885873407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0.94138722430804966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0.94260361499368717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LN(TAN((PI()/2)*H3079))*(2*$D$7/PI())+$D$6</f>
        <v>0.94381974115085532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0.94503560301456035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0.94625120081959757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0.94746653480056153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0.94868160519184119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0.94989641222761989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0.95111095614187713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0.95232523716838946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0.9535392555407296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0.95475301149226555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0.95596650525616234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0.95717973706538473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0.95839270715269187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0.95960541575064306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0.96081786309159467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0.96203004940769876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0.96324197493091068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0.96445363989298238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0.96566504452546464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0.9668761890597084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0.96808707372686298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0.9692976987578783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0.97050806438350623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0.97171817083429657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0.97292801834060283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0.97413760713257513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0.97534693744016954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0.97655600949314048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0.97776482352104654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0.97897337975324827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0.98018167841890547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0.98138971974698519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0.98259750396625378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0.98380503130528218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0.98501230199244727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0.98621931625592518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0.98742607432369844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0.98863257642355373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0.98983882278308277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0.99104481362968233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0.992250549190552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0.99345602969269864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0.99466125536293548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0.99586622642787992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0.99707094311395661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0.99827540564739525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0.99947961425423415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1.0006835691603169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1.0018872705912965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1.0030907187726306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1.0042939139295866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1.0054968562872384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1.0066995460704709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1.0079019835039749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1.0091041688122504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1.0103061022196069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1.0115077839501636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1.0127092142278487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1.0139103932764011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1.0151113213193685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1.0163119985801101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1.0175124252817944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1.0187126016474015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1.0199125278997236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LN(TAN((PI()/2)*H3143))*(2*$D$7/PI())+$D$6</f>
        <v>1.021112204261363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1.0223116309547349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1.0235108082020634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1.0247097362253883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1.0259084152465607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1.0271068454872432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1.028305027168914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1.0295029605128601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1.0307006457401855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1.0318980830718079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1.0330952727284557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1.034292214930677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1.0354889098988278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1.0366853578530839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1.0378815590134338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1.0390775135996808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1.0402732218314461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1.0414686839281631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1.0426639001090838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1.0438588705932754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1.0450535955996219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1.0462480753468244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1.0474423100533987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1.0486362999376806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1.0498300452178222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1.0510235461117923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1.0522168028373806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1.0534098156121905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1.0546025846536478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1.0557951101789955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1.0569873924052946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1.0581794315494268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1.0593712278280929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1.0605627814578114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1.0617540926549243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1.0629451616355898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1.0641359886157908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1.0653265738113267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1.0665169174378184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1.0677070197107121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1.0688968808452699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1.0700865010565799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1.0712758805595477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1.0724650195689034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1.0736539182992006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1.0748425769648144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1.0760309957799419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1.0772191749586026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1.0784071147146412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1.0795948152617263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1.0807822768133468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1.0819694995828202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1.0831564837832837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1.0843432296277031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1.0855297373288655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1.0867160070993855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1.0879020391517009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1.0890878336980754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1.0902733909506006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1.0914587111211904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1.0926437944215861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1.0938286410633571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1.0950132512578974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1.0961976252164274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LN(TAN((PI()/2)*H3207))*(2*$D$7/PI())+$D$6</f>
        <v>1.0973817631499967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1.0985656652694815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1.0997493317855849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1.1009327629088348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1.1021159588495946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1.1032989198180476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1.1044816460242126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1.1056641376779324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1.1068463949888792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1.1080284181665563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1.1092102074202956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1.1103917629592563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1.1115730849924332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1.112754173728643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1.1139350293765398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1.1151156521446042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1.1162960422411492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1.1174761998743183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1.1186561252520868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1.1198358185822581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1.1210152800724729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1.1221945099301991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1.1233735083627401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1.1245522755772266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1.1257308117806277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1.1269091171797412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1.1280871919812008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1.1292650363914709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1.1304426506168501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1.1316200348634708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1.1327971893373012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1.1339741142441382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1.135150809789621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1.1363272761792145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1.1375035136182261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1.138679522311792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1.1398553024648888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1.141030854282326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1.1422061779687465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1.1433812737286344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1.1445561417663059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1.1457307822859129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1.1469051954914482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1.1480793815867381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1.1492533407754433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1.1504270732610686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1.1516005792469501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1.1527738589362655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1.1539469125320259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1.1551197402370854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1.1562923422541329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1.1574647187856977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1.1586368700341469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1.1598087962016865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1.160980497490361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1.1621519741020565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1.1633232262384952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1.1644942541012437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1.1656650578917036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1.1668356378111202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1.1680059940605758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1.1691761268409993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1.170346036353153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1.1715157227976469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LN(TAN((PI()/2)*H3271))*(2*$D$7/PI())+$D$6</f>
        <v>1.1726851863749268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1.1738544272852829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1.1750234457288473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1.1761922419055928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1.1773608160153359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1.1785291682577321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1.1796972988322825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1.1808652079383306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1.1820328957750612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1.1832003625415057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1.1843676084365324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1.185534633658861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1.186701438407048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1.1878680228795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1.1890343872744631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1.1902005317900297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1.1913664566241364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1.1925321619745659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1.1936976480389432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1.1948629150147425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1.1960279630992783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1.1971927924897157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1.1983574033830617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1.1995217959761724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1.2006859704657495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1.2018499270483374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1.2030136659203341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1.2041771872779783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1.2053404913173573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1.2065035782344089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1.2076664482249144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1.2088291014845036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1.2099915382086563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1.2111537585926981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1.212315762831804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1.2134775511209956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1.2146391236551475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1.2158004806289768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1.216961622237057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1.2181225486738052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1.2192832601334902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1.2204437568102291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1.2216040388979914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1.2227641065905945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1.2239239600817082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1.2250835995648486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1.2262430252333874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1.2274022372805438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1.2285612358993909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1.2297200212828496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1.2308785936236954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1.2320369531145527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1.2331950999479007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1.234353034316068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1.2355107564112384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1.2366682664254431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1.2378255645505725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1.2389826509783632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1.2401395259004111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1.2412961895081611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1.2424526419929121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1.2436088835458174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1.2447649143578852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1.2459207346199743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LN(TAN((PI()/2)*H3335))*(2*$D$7/PI())+$D$6</f>
        <v>1.2470763445228028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1.2482317442569357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1.2493869340128021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1.2505419139806762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1.2516966843506954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1.2528512453128466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1.254005597056975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1.2551597397727785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1.2563136736498151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1.2574673988774938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1.2586209156450845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1.2597742241417091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1.2609273245563486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1.26208021707784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1.2632329018948771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1.2643853791960105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1.2655376491696475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1.2666897120040548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1.2678415678873545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1.2689932170075289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1.2701446595524157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1.2712958957097116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1.2724469256669724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1.2735977496116129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1.2747483677309044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1.2758987802119808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1.2770489872418294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1.2781989890073029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1.2793487856951089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1.2804983774918182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1.2816477645838591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1.2827969471575207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1.2839459253989511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1.2850946994941617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1.2862432696290211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1.2873916359892625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1.2885397987604754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1.2896877581281143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1.2908355142774923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1.2919830673937867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1.293130417662034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1.294277565267135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1.2954245103938486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1.2965712532268012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1.2977177939504767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1.2988641327492267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1.3000102698072589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1.3011562053086503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1.3023019394373374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1.3034474723771217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1.3045928043116661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1.3057379354245018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1.3068828658990161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1.3080275959184686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1.3091721256659765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1.3103164553245272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1.3114605850769683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1.3126045151060131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1.3137482455942397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1.3148917767240937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1.3160351086778828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1.3171782416377829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1.3183211757858324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1.3194639113039377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LN(TAN((PI()/2)*H3399))*(2*$D$7/PI())+$D$6</f>
        <v>1.3206064483738715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1.3217487871772713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1.3228909278956418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1.3240328707103526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1.3251746158026432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1.3263161633536162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1.3274575135442446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1.3285986665553668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1.3297396225676883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1.3308803817617818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1.3320209443180904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1.3331613104169218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1.3343014802384556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1.3354414539627342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1.3365812317696744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1.3377208138390562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1.3388602003505334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1.339999391483625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1.3411383874177201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1.3422771883320777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1.343415794405826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1.3445542058179618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1.345692422747355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1.3468304453727402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1.347968273872727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1.3491059084257921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1.3502433492102848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1.3513805964044245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1.3525176501862997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1.3536545107338713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1.3547911782249726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1.3559276528373059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1.3570639347484468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1.3582000241358405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1.3593359211768068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1.3604716260485339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1.3616071389280868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1.362742459992399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1.3638775894182773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1.3650125273824023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1.3661472740613265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1.3672818296314753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1.3684161942691486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1.3695503681505186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1.3706843514516294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1.3718181443484021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1.3729517470166301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1.3740851596319794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1.3752183823699913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1.3763514154060825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1.3774842589155425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1.3786169130735364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1.3797493780551047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1.3808816540351612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1.3820137411884941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1.3831456396897714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1.3842773497135308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1.3854088714341921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1.3865402050260429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1.3876713506632539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1.388802308519868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1.3899330787698068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1.3910636615868661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1.3921940571447189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LN(TAN((PI()/2)*H3463))*(2*$D$7/PI())+$D$6</f>
        <v>1.3933242656169154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1.3944542871768835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1.3955841219979257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1.3967137702532268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1.3978432321158405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1.3989725077587074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1.4001015973546387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1.4012305010763284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1.4023592190963461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1.4034877515871389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1.4046160987210339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1.4057442606702368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1.4068722376068303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1.4080000297027795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1.4091276371299215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1.410255060059981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1.4113822986645563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1.4125093531151276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1.4136362235830544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1.4147629102395742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1.4158894132558069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1.4170157328027515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1.4181418690512866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1.4192678221721737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1.4203935923360511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1.421519179713441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1.4226445844747435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1.4237698067902438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1.4248948468301046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1.4260197047643715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1.427144380762972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1.4282688749957131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1.4293931876322876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1.4305173188422666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1.4316412687951043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1.4327650376601369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1.4338886256065859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1.4350120328035503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1.4361352594200172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1.4372583056248514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1.4383811715868058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1.4395038574745116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1.4406263634564878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1.4417486897011338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1.4428708363767351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1.4439928036514571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1.4451145916933537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1.4462362006703595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1.4473576307502962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1.4484788821008681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1.4495999548896639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1.4507208492841566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1.4518415654517061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1.4529621035595561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1.4540824637748366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1.4552026462645593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1.4563226511956258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1.4574424787348199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1.4585621290488149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1.4596816023041661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1.4608008986673167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1.4619200183045948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1.463038961382219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1.4641577280662885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LN(TAN((PI()/2)*H3527))*(2*$D$7/PI())+$D$6</f>
        <v>1.4652763185227944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1.466394732917609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1.4675129714164976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1.4686310341851088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1.4697489213889792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1.4708666331935336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1.4719841697640823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1.4731015312658258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1.4742187178638513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1.4753357297231331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1.4764525670085362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1.4775692298848104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1.4786857185165967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1.4798020330684225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1.4809181737047061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1.4820341405897532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1.4831499338877585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1.4842655537628071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1.4853810003788708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1.4864962738998146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1.4876113744893893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1.4887263023112385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1.4898410575288918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1.4909556403057735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1.4920700508051945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1.4931842891903597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1.4942983556243576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1.4954122502701752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1.4965259732906848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1.4976395248486531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1.4987529051067343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1.499866114227477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1.5009791523733182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1.502092019706589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1.5032047163895097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1.5043172425841962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1.5054295984526487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1.5065417841567688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1.5076537998583421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1.5087656457190521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1.5098773219004724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1.5109888285640689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1.5121001658711999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1.513211333983119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1.5143223330609685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1.5154331632657905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1.516543824758511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1.5176543176999586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1.5187646422508492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1.519874798571796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1.5209847868233035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1.5220946071657722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1.5232042597594939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1.5243137447646589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1.5254230623413472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1.5265322126495373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1.5276411958490999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1.528750012099801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1.5298586615613003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1.5309671443931565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1.532075460754819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1.5331836108056343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1.5342915947048452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1.5353994126115897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LN(TAN((PI()/2)*H3591))*(2*$D$7/PI())+$D$6</f>
        <v>1.5365070646848988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1.5376145510837045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1.5387218719668312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1.5398290274929987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1.5409360178208262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1.5420428431088271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1.5431495035154135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1.5442559991988898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1.5453623303174622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1.5464684970292304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1.5475744994921943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1.5486803378642471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1.5497860123031828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1.5508915229666902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1.5519968700123588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1.5531020535976723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1.5542070738800162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1.5553119310166694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1.5564166251648135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1.5575211564815252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1.5586255251237811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1.5597297312484562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1.560833775012324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1.5619376565720555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1.5630413760842241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1.5641449337052973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1.5652483295916486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1.5663515638995429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1.567454636785151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1.5685575484045389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1.5696602989136763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1.5707628884684299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1.5718653172245669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1.5729675853377543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1.574069692963562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1.5751716402574565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1.5762734273748078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1.5773750544708849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1.5784765217008578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1.5795778292197977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1.5806789771826772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1.5817799657443683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1.582880795059648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1.5839814652831909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1.5850819765695749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1.5861823290732786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1.5872825229486844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1.5883825583500744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1.5894824354316333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1.5905821543474499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1.591681715251513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1.5927811182977134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1.5938803636398478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1.5949794514316133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1.5960783818266082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1.5971771549783378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1.5982757710402065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1.5993742301655267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1.6004725325075075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1.6015706782192676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1.6026686674538249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1.6037665003641051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1.6048641771029346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1.6059616978230442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LN(TAN((PI()/2)*H3655))*(2*$D$7/PI())+$D$6</f>
        <v>1.6070590626770691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1.6081562718175513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1.6092533253969314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1.6103502235675617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1.6114469664816915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1.6125435542914814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1.6136399871489919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1.6147362652061923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1.615832388614955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1.6169283575270574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1.6180241720941824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1.6191198324679195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1.6202153387997618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1.6213106912411124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1.6224058899432732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1.6235009350574581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1.6245958267347844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1.625690565126277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1.6267851503828659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1.6278795826553876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1.6289738620945851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1.6300679888511098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1.6311619630755172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1.6322557849182733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1.6333494545297478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1.6344429720602187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1.6355363376598708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1.6366295514787987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1.6377226136670016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1.6388155243743872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1.639908283750773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1.6410008919458812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1.6420933491093441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1.6431856553907023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1.6442778109394038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1.6453698159048036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1.6464616704361696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1.6475533746826729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1.6486449287933989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1.6497363329173356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1.6508275872033864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1.6519186918003588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1.6530096468569726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1.6541004525218557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1.6551911089435456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1.6562816162704885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1.6573719746510427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1.6584621842334735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1.6595522451659599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1.6606421575965851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1.6617319216733482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1.6628215375441557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1.6639110053568258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1.6650003252590859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1.6660894973985751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1.6671785219228419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1.6682673989793482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1.6693561287154641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1.6704447112784742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1.671533146815569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1.672621435473856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1.6737095774003499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1.6747975727419813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1.6758854216455885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LN(TAN((PI()/2)*H3719))*(2*$D$7/PI())+$D$6</f>
        <v>1.6769731242579233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1.6780606807256486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1.6791480911953423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1.6802353558134888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1.6813224747264917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1.6824094480806611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1.6834962760222232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1.6845829586973142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1.6856694962519863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1.6867558888322016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1.6878421365838359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1.6889282396526797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1.6900141981844345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1.691100012324716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1.6921856822190549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1.6932712080128918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1.6943565898515842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1.6954418278804027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1.6965269222445305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1.6976118730890666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1.6986966805590211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1.6997813447993231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1.700865865954811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1.7019502441702419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1.7030344795902848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1.7041185723595238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1.705202522622457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1.7062863305235005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1.7073699962069822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1.7084535198171484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1.7095369014981547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1.7106201413940791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1.7117032396489105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1.7127861964065554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1.7138690118108348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1.7149516860054865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1.7160342191341622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1.7171166113404333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1.7181988627677838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1.719280973559616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1.7203629438592476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1.7214447738099135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1.7225264635547628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1.723608013236865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1.7246894229992031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1.7257706929846817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1.7268518233361148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1.72793281419624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1.7290136657077102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1.7300943780130951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1.7311749512548826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1.732255385575477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1.7333356811172007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1.7344158380222958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1.7354958564329188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1.7365757364911478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1.7376554783389762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1.7387350821183165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1.7398145479709999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1.7408938760387769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1.7419730664633142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1.7430521193861981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1.7441310349489358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1.7452098132929499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LN(TAN((PI()/2)*H3783))*(2*$D$7/PI())+$D$6</f>
        <v>1.7462884545595834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1.7473669588900997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1.7484453264256798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1.7495235573074235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1.7506016516763523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1.7516796096734055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1.7527574314394423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1.7538351171152404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1.7549126668415005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1.7559900807588398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1.7570673590077979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1.7581445017288331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1.7592215090623251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1.7602983811485728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1.7613751181277966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1.7624517201401362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1.7635281873256548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1.7646045198243316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1.7656807177760709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1.7667567813206964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1.7678327105979532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1.7689085057475071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1.769984166908946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1.7710596942217776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1.7721350878254329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1.7732103478592638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1.7742854744625454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1.7753604677744705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1.776435327934158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1.7775100550806469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1.7785846493528998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1.7796591108897999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1.7807334398301529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1.7818076363126871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1.7828817004760553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1.7839556324588299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1.7850294323995093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1.7861031004365104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1.7871766367081776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1.7882500413527747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1.7893233145084917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1.7903964563134409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1.7914694669056559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1.7925423464230972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1.7936150950036462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1.7946877127851082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1.7957601999052151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1.7968325565016197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1.7979047827118981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1.7989768786735549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1.8000488445240148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1.8011206804006272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1.802192386440667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1.8032639627813352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1.804335409559753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1.8054067269129708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1.8064779149779615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1.8075489738916231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1.8086199037907771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1.8096907048121751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1.8107613770924871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1.8118319207683153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1.8129023359761809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1.8139726228525355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LN(TAN((PI()/2)*H3847))*(2*$D$7/PI())+$D$6</f>
        <v>1.815042781533752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1.816112812156135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1.8171827148559085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1.818252489769226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1.8193221370321655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1.820391656780733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1.8214610491508589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1.8225303142784011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1.8235994522991414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1.8246684633487924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1.8257373475629886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1.8268061050772955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1.8278747360272021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1.8289432405481261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1.8300116187754105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1.8310798708443288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1.8321479968900765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1.833215997047783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1.8342838714524976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1.8353516202392033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1.8364192435428066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1.8374867414981451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1.8385541142399815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1.8396213619030064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1.8406884846218414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1.8417554825310323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1.8428223557650545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1.8438891044583134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1.8449557287451406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1.8460222287597958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1.8470886046364707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1.8481548565092811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1.8492209845122751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1.8502869887794258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1.8513528694446408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1.8524186266417517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1.8534842605045219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1.8545497711666434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1.8556151587617367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1.8566804234233518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1.8577455652849706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1.8588105844800009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1.8598754811417844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1.8609402554035885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1.8620049073986134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1.8630694372599861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1.8641338451207687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1.8651981311139481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1.8662622953724466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1.8673263380291116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1.8683902592167245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1.8694540590679969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1.8705177377155697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1.8715812952920159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1.8726447319298385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1.8737080477614714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1.8747712429192807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1.8758343175355616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1.8768972717425438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1.8779601056723831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1.8790228194571721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1.8800854132289313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1.8811478871196152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1.8822102412611088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LN(TAN((PI()/2)*H3911))*(2*$D$7/PI())+$D$6</f>
        <v>1.8832724757852282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1.8843345908237219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1.8853965865082718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1.8864584629704892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1.8875202203419208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1.8885818587540419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1.8896433783382631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1.8907047792259251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1.8917660615483041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1.8928272254366063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1.8938882710219698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1.8949491984354701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1.8960100078081112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1.8970706992708306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1.8981312729545008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1.8991917289899265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1.9002520675078451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1.9013122886389284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1.902372392513781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1.9034323792629406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1.904492249016879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1.9055520019060024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1.9066116380606488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1.9076711576110934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1.9087305606875427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1.9097898474201374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1.9108490179389528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1.9119080723739996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1.912967010855221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1.9140258335124971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1.9150845404756385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1.9161431318743949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1.9172016078384466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1.9182599684974135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1.9193182139808456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1.9203763444182311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1.92143435993899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1.9224922606724824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1.9235500467479987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1.9246077182947685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1.9256652754419532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1.9267227183186526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1.9277800470539008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1.9288372617766687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1.9298943626158611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1.9309513497003203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1.9320082231588234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1.9330649831200846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1.9341216297127535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1.9351781630654177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1.9362345833065968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1.9372908905647519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1.9383470849682769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1.9394031666455052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1.9404591357247041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1.9415149923340795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1.942570736601773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1.9436263686558641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1.9446818886243689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1.9457372966352406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1.9467925928163701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1.9478477772955836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1.9489028502006476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1.949957811659264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LN(TAN((PI()/2)*H3975))*(2*$D$7/PI())+$D$6</f>
        <v>1.9510126617990731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1.9520674007476513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1.9531220286325159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1.9541765455811186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1.9552309517208519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1.9562852471790442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1.9573394320829622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1.958393506559811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1.9594474707367351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1.960501324740815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1.9615550686990735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1.9626087027384658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1.9636622269858912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1.964715641568185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1.9657689466121235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1.9668221422444188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1.9678752285917234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1.9689282057806285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1.9699810739376662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1.971033833189304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1.972086483661954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1.9731390254819616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1.9741914587756166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1.9752437836691448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1.9762960002887144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1.9773481087604314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1.9784001092103429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1.9794520017644339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1.9805037865486319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1.9815554636888018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1.9826070333107524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1.983658495540227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1.9847098505029148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1.9857610983244418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1.9868122391303766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1.9878632730462265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1.9889142001974423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1.9899650207094102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1.9910157347074631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1.992066342316871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1.9931168436628466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1.9941672388705431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1.995217528065055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1.996267711371416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1.9973177889146052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1.9983677608195392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1.9994176272110786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2.000467388214024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2.0015170439531182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2.0025665945530462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2.003616040138434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2.0046653808338495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2.005714616763802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2.0067637480527454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2.0078127748250716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2.0088616972051199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2.0099105153171668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2.0109592292854348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2.0120078392340854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2.0130563452872265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2.014104747568906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2.0151530462031166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2.0162012413137895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2.0172493330248047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LN(TAN((PI()/2)*H4039))*(2*$D$7/PI())+$D$6</f>
        <v>2.01829732145998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2.0193452067430795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2.0203929889978092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2.0214406683478177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2.0224882449166968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2.0235357188279846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2.0245830902051578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2.0256303591716422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2.0266775258508001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2.0277245903659455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2.028771552840329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2.02981841339715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2.0308651721595492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2.0319118292506131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2.032958384793369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2.0340048389107932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2.0350511917258025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2.0360974433612595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2.0371435939399696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2.0381896435846856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2.0392355924181018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2.0402814405628593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2.041327188141544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2.0423728352766837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2.0434183820907537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2.0444638287061747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2.0455091752453094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2.0465544218304696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2.0475995685839101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2.04864461562783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2.0496895630843746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2.050734411075636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2.051779159723651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2.0528238091504005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2.0538683594778133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2.0549128108277621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2.0559571633220668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2.0570014170824926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2.0580455722307511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2.0590896288884983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2.0601335871773392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2.0611774472188213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2.0622212091344441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2.0632648730456458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2.0643084390738182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2.0653519073402946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2.0663952779663588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2.0674385510732383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2.0684817267821081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2.0695248052140904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2.0705677864902556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2.0716106707316184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2.0726534580591442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2.0736961485937395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2.0747387424562653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2.075781239767525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2.0768236406482714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2.0778659452192034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2.0789081536009695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2.0799502659141633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2.0809922822793285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2.0820342028169541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2.0830760276474809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2.0841177568912919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LN(TAN((PI()/2)*H4103))*(2*$D$7/PI())+$D$6</f>
        <v>2.0851593906687227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2.0862009291000554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2.0872423723055205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2.0882837204052969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2.0893249735195103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2.0903661317682367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2.0914071952715005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2.0924481641492729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2.0934890385214753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2.0945298185079775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2.0955705042285975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2.0966110958031021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2.0976515933512085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2.0986919969925815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2.0997323068468337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2.1007725230335303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2.1018126456721831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2.1028526748822536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2.1038926107831548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2.1049324534942451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2.1059722031348347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2.1070118598241856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2.1080514236815047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2.1090908948259539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2.1101302733766389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2.1111695594526214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2.1122087531729088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2.1132478546564606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2.1142868640221852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2.1153257813889441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2.1163646068755431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2.1174033406007453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2.1184419826832586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2.1194805332417461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2.1205189923948176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2.1215573602610358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2.1225956369589123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2.1236338226069122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2.1246719173234481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2.1257099212268886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2.1267478344355455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2.1277856570676899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2.1288233892415378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2.1298610310752606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2.1308985826869797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2.131936044194767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2.1329734157166458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2.1340106973705928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2.1350478892745337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2.1360849915463502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2.1371220043038686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2.1381589276648745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2.1391957617471009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2.1402325066682346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2.1412691625459135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2.1423057294977288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2.1433422076412212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2.1443785970938869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2.1454148979731733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2.1464511103964798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2.1474872344811584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2.1485232703445138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2.1495592181038026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2.1505950778762353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LN(TAN((PI()/2)*H4167))*(2*$D$7/PI())+$D$6</f>
        <v>2.1516308497789751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2.1526665339291369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2.1537021304437891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2.1547376394399533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2.1557730610346053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2.1568083953446711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2.1578436424870326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2.1588788025785224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2.1599138757359304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2.1609488620759953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2.1619837617154141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2.1630185747708319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2.1640533013588517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2.1650879415960285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2.1661224955988723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2.1671569634838455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2.1681913453673642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2.1692256413658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2.1702598515954783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2.1712939761726773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2.1723280152136311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2.1733619688345263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2.1743958371515055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2.1754296202806644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2.1764633183380551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2.1774969314396815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2.1785304597015047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2.1795639032394383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2.1805972621693535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2.1816305366070723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2.1826637266683768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2.183696832468998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2.1847298541246278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2.1857627917509088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2.1867956454634423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2.1878284153777825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2.1888611016094393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2.189893704273878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2.190926223486521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2.1919586593627436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2.1929910120178793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2.1940232815672149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2.1950554681259948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2.1960875718094179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2.1971195927326406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2.1981515310107742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2.1991833867588846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2.2002151600919975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2.2012468511250911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2.202278459973102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2.2033099867509227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2.2043414315734013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2.2053727945553425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2.2064040758115091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2.2074352754566187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2.2084663936053475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2.2094974303723243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2.2105283858721401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2.2115592602193384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2.2125900535284226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2.213620765913852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2.2146513974900426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2.2156819483713663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2.2167124186721558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LN(TAN((PI()/2)*H4231))*(2*$D$7/PI())+$D$6</f>
        <v>2.2177428085066984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2.2187731179892403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2.2198033472339813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2.2208334963550849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2.2218635654666663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2.2228935546828033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2.2239234641175267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2.2249532938848287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2.2259830440986565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2.2270127148729184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2.2280423063214769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2.2290718185581571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2.2301012516967367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2.2311306058509563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2.2321598811345127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2.2331890776610606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2.2342181955442144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2.2352472348975456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2.2362761958345843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2.2373050784688213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2.2383338829137029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2.2393626092826362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2.2403912576889873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2.2414198282460793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2.2424483210671946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2.2434767362655763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2.244505073954425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2.2455333342469017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2.2465615172561249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2.2475896230951737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2.2486176518770851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2.2496456037148578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2.2506734787214473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2.2517012770097695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2.2527289986927017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2.2537566438830785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2.2547842126936946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2.2558117052373055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2.2568391216266264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2.2578664619743298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2.2588937263930542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2.2599209149953903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2.2609480278938965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2.2619750652010846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2.2630020270294322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2.2640289134913725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2.2650557246993035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2.2660824607655807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2.2671091218025214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2.2681357079224016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2.2691622192374612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2.2701886558598972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2.2712150179018717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2.272241305475502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2.2732675186928706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2.2742936576660204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2.2753197225069539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2.2763457133276357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2.2773716302399913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2.2783974733559069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2.2794232427872312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2.2804489386457725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2.2814745610433045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2.2825001100915556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LN(TAN((PI()/2)*H4295))*(2*$D$7/PI())+$D$6</f>
        <v>2.2835255859022219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2.2845509885869584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2.2855763182573825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2.2866015750250726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2.28762675900157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2.2886518702983758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2.2896769090269569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2.2907018752987369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2.2917267692251073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2.2927515909174181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2.2937763404869806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2.2948010180450713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2.2958256237029278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2.2968501575717495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2.2978746197626991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2.2988990103869011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2.299923329555444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2.3009475773793762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2.3019717539697124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2.3029958594374276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2.3040198938934591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2.3050438574487107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2.3060677502140443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2.3070915723002896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2.3081153238182348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2.3091390048786353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2.3101626155922066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2.3111861560696303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2.3122096264215495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2.3132330267585708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2.314256357191264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2.3152796178301647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2.3163028087857684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2.3173259301685398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2.3183489820889003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2.3193719646572406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2.3203948779839125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2.3214177221792336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2.322440497353484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2.3234632036169085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2.3244858410797145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2.3255084098520769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2.3265309100441316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2.3275533417659817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2.3285757051276907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2.3295980002392911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2.3306202272107752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2.3316423861521054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2.3326644771732039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2.3336865003839593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2.3347084558942246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2.3357303438138199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2.336752164252526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2.3377739173200931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2.3387956031262322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2.3398172217806228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2.3408387733929068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2.3418602580726939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2.342881675929557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2.3439030270730346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2.3449243116126324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2.3459455296578189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2.3469666813180288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2.3479877667026647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LN(TAN((PI()/2)*H4359))*(2*$D$7/PI())+$D$6</f>
        <v>2.3490087859210922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2.3500297390826423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2.3510506262966144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2.3520714476722717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2.3530922033188433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2.3541128933455244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2.3551335178614772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2.356154076975828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2.3571745707976719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2.3581949994360678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2.3592153630000419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2.360235661598586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2.3612558953406597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2.3622760643351866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2.3632961686910603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2.364316208517137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2.3653361839222424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2.3663560950151674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2.3673759419046707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2.3683957246994773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2.3694154435082782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2.370435098439732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2.3714546896024653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2.3724742171050694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2.3734936810561056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2.3745130815641002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2.3755324187375466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2.3765516926849073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2.3775709035146102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2.3785900513350517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2.3796091362545972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2.3806281583815743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2.3816471178242846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2.3826660146909928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2.3836848490899341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2.3847036211293107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2.3857223309172904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2.386740978562012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2.387759564171581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2.3887780878540705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2.3897965497175226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2.3908149498699469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2.391833288419321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2.3928515654735905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2.3938697811406708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2.3948879355284447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2.3959060287447622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2.3969240608974447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2.3979420320942797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2.3989599424430232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2.399977792051402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2.4009955810271104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2.4020133094778107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2.4030309775111345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2.4040485852346842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2.405066132756029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2.4060836201827058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2.4071010476222248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2.4081184151820616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2.4091357229696646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2.410152971092447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2.4111701596577948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2.4121872887730609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2.4132043585455709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LN(TAN((PI()/2)*H4423))*(2*$D$7/PI())+$D$6</f>
        <v>2.4142213690826164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2.4152383204914623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2.4162552128793378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2.4172720463534469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2.4182888210209614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2.4193055369890226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2.4203221943647417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2.4213387932552006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2.4223553337674493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2.4233718160085109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2.4243882400853756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2.4254046061050065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2.4264209141743338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2.4274371644002604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2.428453356889658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2.4294694917493711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2.4304855690862111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2.4315015890069631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2.4325175516183801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2.4335334570271887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2.4345493053400831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2.4355650966637317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2.4365808311047692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2.437596508769805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2.438612129765418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2.4396276941981583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2.4406432021745461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2.4416586538010741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2.4426740491842058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2.4436893884303759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2.4447046716459879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2.4457198989374218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2.4467350704110244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2.4477501861731148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2.4487652463299869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2.4497802509879016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2.4507952002530944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2.45181009423177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2.4528249330301084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2.4538397167542576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2.4548544455103403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2.4558691194044502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2.4568837385426514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2.4578983030309822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2.4589128129754525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2.4599272684820432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2.4609416696567101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2.4619560166053764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2.4629703094339424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2.4639845482482783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2.4649987331542285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2.4660128642576074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2.4670269416642037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2.4680409654797781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2.4690549358100644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2.4700688527607686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2.4710827164375715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2.472096526946121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2.4731102843920461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2.4741239888809408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2.4751376405183789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2.4761512394099023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2.4771647856610284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2.4781782793772464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LN(TAN((PI()/2)*H4487))*(2*$D$7/PI())+$D$6</f>
        <v>2.479191720664021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2.480205109626787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2.4812184463709572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2.4822317310019106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2.4832449636250078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2.484258144345576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2.4852712732689217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2.4862843505003211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2.4872973761450243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2.4883103503082578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2.4893232730952199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2.4903361446110819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2.4913489649609919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2.4923617342500695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2.4933744525834087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2.494387120066079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2.495399736803122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2.4964123028995551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2.4974248184603693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2.4984372835905297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2.4994496983949759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2.5004620629786229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2.501474377446359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2.5024866419030474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2.5034988564535245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2.5045110212026049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2.5055231362550741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2.5065352017156948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2.5075472176892033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2.5085591842803114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2.5095711015937052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2.5105829697340458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2.5115947888059704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2.5126065589140918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2.5136182801629934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2.51462995265724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2.5156415765013671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2.5166531517998889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2.5176646786572916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2.5186761571780401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2.5196875874665707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2.5206989696273006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2.5217103037646176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2.5227215899828899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2.5237328283864549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2.5247440190796326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2.5257551621667149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2.5267662577519712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2.5277773059396456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2.5287883068339587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2.5297992605391073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2.530810167159264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2.5318210267985779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2.5328318395611751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2.5338426055511554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2.5348533248725973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2.5358639976295545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2.5368746239260584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2.5378852038661162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2.5388957375537102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2.5399062250928011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2.540916666587326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2.5419270621411978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2.5429374118583077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LN(TAN((PI()/2)*H4551))*(2*$D$7/PI())+$D$6</f>
        <v>2.5439477158425214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2.544957974197684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2.5459681870276167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2.5469783544361162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2.547988476526958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2.5489985534038935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2.5500085851706529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2.5510185719309408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2.5520285137884433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2.5530384108468196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2.5540482632097077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2.5550580709807234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2.5560678342634611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2.5570775531614895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2.5580872277783597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2.5590968582175946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2.5601064445826993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2.5611159869771543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2.5621254855044198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2.5631349402679322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2.5641443513711066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2.5651537189173346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2.5661630430099893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2.5671723237524176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2.5681815612479486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2.5691907555998856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2.5701999069115131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2.571209015286092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2.5722180808268638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2.5732271036370467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2.5742360838198373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2.5752450214784104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2.5762539167159213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2.5772627696355017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2.5782715803402643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2.5792803489332972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2.5802890755176708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2.5812977601964322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2.5823064030726082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2.5833150042492039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2.5843235638292046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2.5853320819155723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2.5863405586112509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2.5873489940191616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2.5883573882422062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2.5893657413832645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2.5903740535451956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2.5913823248308394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2.5923905553430142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2.5933987451845169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2.5944068944581251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2.5954150032665972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2.596423071712668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2.5974310998990551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2.5984390879284538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2.5994470359035406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2.6004549439269704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2.6014628121013796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2.6024706405293832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2.6034784293135784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2.6044861785565381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2.6054938883608205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2.6065015588289602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2.6075091900634741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LN(TAN((PI()/2)*H4615))*(2*$D$7/PI())+$D$6</f>
        <v>2.6085167821668587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2.6095243352415904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2.6105318493901262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2.6115393247149048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2.6125467613183426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2.6135541593028413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2.6145615187707771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2.6155688398245109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2.6165761225663839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2.6175833670987174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2.6185905735238135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2.6195977419439553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2.6206048724614059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2.6216119651784124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2.6226190201971984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2.623626037619974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2.6246330175489243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2.6256399600862204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2.6266468653340125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2.6276537333944328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2.6286605643695942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2.6296673583615928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2.6306741154725026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2.6316808358043824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2.6326875194592709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2.6336941665391902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2.6347007771461417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2.6357073513821097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2.6367138893490591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2.6377203911489402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2.6387268568836806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2.6397332866551926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2.6407396805653702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2.6417460387160872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2.6427523612092036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2.6437586481465578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2.6447648996299722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2.6457711157612502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2.6467772966421799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2.6477834423745281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2.6487895530600478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2.6497956288004727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2.6508016696975183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2.6518076758528828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2.6528136473682489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2.6538195843452792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2.6548254868856231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2.6558313550909061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2.656837189062744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2.65784298890273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2.6588487547124431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2.6598544865934444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2.6608601846472779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2.6618658489754701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2.6628714796795325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2.663877076860957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2.6648826406212227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2.6658881710617872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2.6668936682840956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2.6678991323895729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2.6689045634796313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2.6699099616556636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2.6709153270190469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2.6719206596711409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LN(TAN((PI()/2)*H4679))*(2*$D$7/PI())+$D$6</f>
        <v>2.6729259597132926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2.6739312272468281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2.6749364623730609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2.6759416651932848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2.6769468358087818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2.6779519743208127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2.6789570808306271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2.6799621554394557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2.6809671982485144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2.6819722093590013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2.6829771888721026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2.6839821368889845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2.6849870535108007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2.6859919388386873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2.6869967929737646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2.6880016160171389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2.6890064080699001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2.6900111692331223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2.6910158996078644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2.6920205992951707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2.693025268396068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2.6940299070115721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2.6950345152426785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2.6960390931903713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2.6970436409556164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2.6980481586393688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2.6990526463425635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2.7000571041661261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2.7010615322109608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2.7020659305779628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2.7030702993680094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2.7040746386819636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2.7050789486206748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2.7060832292849768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2.7070874807756873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2.7080917031936136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2.709095896639544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2.7101000612142561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2.7111041970185097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2.7121083041530527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2.7131123827186174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2.7141164328159237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2.7151204545456751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2.716124448008562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2.71712841330526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2.7181323505364325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2.7191362598027258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2.7201401412047774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2.7211439948432039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2.7221478208186149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2.7231516192316008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2.7241553901827427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2.7251591337726042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2.7261628501017388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2.7271665392706823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2.728170201379962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2.7291738365300868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2.7301774448215563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2.7311810263548542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2.7321845812304515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2.7331881095488049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2.7341916114103615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2.7351950869155504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2.7361985361647907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LN(TAN((PI()/2)*H4743))*(2*$D$7/PI())+$D$6</f>
        <v>2.737201959258488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2.7382053562970334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2.7392087273808081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2.7402120726101775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2.7412153920854943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2.7422186859070994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2.743221954175322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2.7442251969904756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2.7452284144528649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2.7462316066627772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2.7472347737204919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2.7482379157262722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2.7492410327803727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2.7502441249830309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2.7512471924344779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2.7522502352349245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2.7532532534845777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2.7542562472836258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2.7552592167322496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2.7562621619306147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2.7572650829788756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2.758267979977175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2.7592708530256438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2.7602737022243993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2.7612765276735516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2.7622793294731927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2.7632821077234069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2.7642848625242662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2.7652875939758306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2.7662903021781475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2.7672929872312557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2.7682956492351778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2.7692982882899302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2.7703009044955138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2.7713034979519211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2.7723060687591303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2.7733086170171117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2.7743111428258214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2.7753136462852068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2.776316127495202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2.7773185865557322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2.7783210235667091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2.7793234386280359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2.7803258318396034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2.7813282033012934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2.7823305531129736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2.7833328813745046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2.7843351881857323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2.7853374736464973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2.7863397378566246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2.7873419809159303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2.7883442029242222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2.7893464039812934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2.7903485841869315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2.7913507436409102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2.7923528824429935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2.7933550006929351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2.7943570984904809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2.7953591759353627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2.7963612331273069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2.7973632701660245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2.7983652871512206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2.7993672841825887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2.8003692613598128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LN(TAN((PI()/2)*H4807))*(2*$D$7/PI())+$D$6</f>
        <v>2.8013712187825677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2.8023731565505163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2.8033750747633133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2.8043769735206046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2.8053788529220243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2.8063807130671998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2.8073825540557444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2.8083843759872669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2.8093861789613626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2.8103879630776207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2.8113897284356191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2.8123914751349268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2.8133932032751034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2.8143949129557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2.8153966042762568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2.8163982773363094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2.8173999322353769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2.818401569072976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2.8194031879486117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2.8204047889617812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2.8214063722119711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2.8224079377986606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2.823409485821319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2.8244110163794094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2.8254125295723824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2.8264140254996848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2.8274155042607503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2.828416965955006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2.8294184106818707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2.8304198385407555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2.8314212496310613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2.8324226440521816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2.833424021903503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2.8344253832844015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2.8354267282942454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2.8364280570323972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2.8374293695982091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2.8384306660910252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2.8394319466101829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2.8404332112550108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2.841434460124832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2.8424356933189561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2.8434369109366915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2.8444381130773344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2.8454392998401765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2.8464404713244988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2.8474416276295775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2.8484427688546781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2.8494438950990633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2.8504450064619835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2.8514461030426856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2.8524471849404054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2.8534482522543758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2.8544493050838184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2.8554503435279504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2.8564513676859811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2.8574523776571126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2.8584533735405384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2.8594543554354486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2.8604553234410228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2.8614562776564374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2.8624572181808574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2.8634581451134453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2.8644590585533534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LN(TAN((PI()/2)*H4871))*(2*$D$7/PI())+$D$6</f>
        <v>2.8654599585997311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2.8664608453517175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2.8674617189084475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2.8684625793690475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2.8694634268326404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2.8704642613983391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2.8714650831652535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2.8724658922324848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2.8734666886991289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2.874467472664274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2.8754682442270054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2.8764690034863989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2.8774697505415263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2.8784704854914525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2.8794712084352367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2.8804719194719302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2.8814726187005832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2.882473306220235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2.8834739821299218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2.8844746465286737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2.8854752995155151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2.8864759411894632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2.8874765716495325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2.8884771909947298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2.8894777993240561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2.8904783967365093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2.8914789833310799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2.8924795592067545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2.8934801244625112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2.8944806791973274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2.8954812235101719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2.8964817575000108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2.8974822812658028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2.8984827949065028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2.899483298521059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2.9004837922084192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2.9014842760675204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2.9024847501973006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2.9034852146966861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2.9044856696646053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2.9054861151999769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2.9064865514017191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2.907486978368742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2.9084873961999524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2.9094878049942521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2.9104882048505401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2.9114885958677097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2.9124889781446504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2.9134893517802452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2.9144897168733763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2.915490073522919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2.9164904218277461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2.9174907618867261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2.9184910937987216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2.9194914176625928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2.9204917335771965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2.921492041641383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2.922492341954003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2.9234926346138992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2.9244929197199121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2.9254931973708778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2.9264934676656313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2.9274937307030009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2.9284939865818123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LN(TAN((PI()/2)*H4935))*(2*$D$7/PI())+$D$6</f>
        <v>2.9294942354008886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2.9304944772590482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2.9314947122551063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2.9324949404878757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2.9334951620561647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2.9344953770587785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2.9354955855945195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2.936495787762186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2.9374959836605763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2.9384961733884798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2.9394963570446881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2.9404965347279868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2.9414967065371616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2.9424968725709921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2.9434970329282559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2.9444971877077282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2.9454973370081827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2.9464974809283873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2.9474976195671116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2.9484977530231169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2.949497881395168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2.950498004782022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2.951498123282438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2.9524982369951691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2.9534983460189683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2.9544984504525842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2.9554985503947653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2.9564986459442566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2.9574987371998032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2.9584988242601424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2.9594989072240168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2.9604989861901609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2.9614990612573115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2.9624991325242012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2.9634992000895606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2.9644992640521188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2.9654993245106054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2.9664993815637435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2.9674994353102599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2.9684994858488762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2.9694995332783134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2.9704995776972893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2.9714996192045251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2.9724996578987346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2.973499693878634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2.9744997272429372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2.9754997580903573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2.9764997865196037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2.9774998126293881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2.9784998365184192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2.9794998582854042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2.9804998780290504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2.9814998958480641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2.982499911841149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2.9834999261070085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2.984499938744348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2.9854999498518682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2.9864999595282709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2.9874999678722576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2.9884999749825276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2.9894999809577798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2.9904999858967152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2.9914999898980299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2.992499993060425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LN(TAN((PI()/2)*H4999))*(2*$D$7/PI())+$D$6</f>
        <v>2.9934999954825949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2.9944999972632389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2.9954999985010526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2.9964999992947341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2.997499999742979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2.9984999999444835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2.9994999999979437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3.0005000000020563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3.0015000000555156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3.0025000002570206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3.003500000705265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3.004500001498946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3.0055000027367615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3.0065000045174055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3.0075000069395754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3.0085000101019692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3.0095000141032844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3.0105000190422198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3.0115000250174719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3.012500032127742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3.0135000404717278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3.0145000501481309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3.0155000612556524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3.0165000738929906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3.017500088158851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3.0185001041519359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3.0195001219709492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3.0205001417145958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3.0215001634815799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3.0225001873706114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3.0235002134803954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3.0245002419096423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3.0255002727570623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3.0265003061213656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3.0275003421012654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3.0285003807954745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3.0295004223027102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3.0305004667216866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3.0315005141511233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3.0325005646897396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3.0335006184362552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3.0345006754893942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3.0355007359478812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3.0365007999104394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3.0375008674757993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3.038500938742688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3.0395010138098391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3.0405010927759828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3.0415011757398571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3.0425012628001968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3.0435013540557421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3.0445014496052334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3.0455015495474163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3.0465016539810321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3.0475017630048313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3.0485018767175611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3.0495019952179772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3.0505021186048311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3.0515022469768822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3.0525023804328879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3.0535025190716114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3.0545026629918164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3.0555028122922709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3.0565029670717445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LN(TAN((PI()/2)*H5063))*(2*$D$7/PI())+$D$6</f>
        <v>3.0575031274290088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3.058503293462838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3.0595034652720123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3.0605036429553114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3.0615038266115202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3.0625040163394233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3.0635042122378131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3.0645044144054792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3.0655046229412206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3.0665048379438358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3.0675050595121238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3.0685052877448928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3.0695055227409513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3.070505764599111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3.0715060134181877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3.0725062692969982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3.0735065323343682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3.0745068026291209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3.0755070802800875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3.0765073653861017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3.077507658045997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3.0785079583586166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3.0795082664228035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3.0805085823374068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3.0815089062012779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3.0825092381132735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3.083509578172253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3.0845099264770801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3.0855102831266228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3.0865106482197548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3.0875110218553501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3.0885114041322903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3.0895117951494591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3.0905121950057475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3.0915126038000476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3.092513021631258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3.09351344859828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3.0945138848000218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3.0955143303353938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3.0965147853033144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3.0975152498026999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3.0985157239324788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3.0995162077915803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3.1005167014789405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3.1015172050934972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3.1025177187341972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3.1035182424999883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3.1045187764898268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3.1055193208026712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3.1065198755374883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3.107520440793246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3.1085210166689197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3.1095216032634898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3.1105222006759434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3.1115228090052702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3.112523428350467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3.1135240588105355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3.1145247004844845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3.1155253534713254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3.1165260178700778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3.117526693779765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3.1185273812994163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3.1195280805280694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3.1205287915647633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LN(TAN((PI()/2)*H5127))*(2*$D$7/PI())+$D$6</f>
        <v>3.1215295145085471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3.1225302494584732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3.1235309965135998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3.1245317557729941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3.1255325273357251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3.1265333113008715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3.1275341077675152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3.1285349168347465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3.1295357386016605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3.1305365731673591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3.1315374206309521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3.1325382810915521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3.1335391546482825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3.134540041400268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3.1355409414466453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3.1365418548865547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3.1375427818191426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3.1385437223435626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3.1395446765589767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3.140545644564551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3.1415466264594611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3.142547622342887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3.1435486323140185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3.1445496564720483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3.1455506949161807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3.1465517477456246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3.1475528150595951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3.1485538969573148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3.149554993538016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3.1505561049009363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3.1515572311453215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3.152558372370422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3.1535595286755007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3.1545607001598226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3.1555618869226643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3.156563089063309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3.157564306681043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3.158565539875168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3.1595667887449883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3.1605680533898166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3.1615693339089748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3.1625706304017909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3.1635719429676028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3.1645732717057538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3.165574616715598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3.1665759780964975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3.167577355947818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3.1685787503689387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3.169580161459244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3.1705815893181288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3.1715830340449935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3.1725844957392497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3.1735859745003152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3.1745874704276158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3.1755889836205902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3.176590514178681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3.1775920622013394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3.1785936277880289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3.1795952110382188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3.1805968120513879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3.1815984309270231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3.1826000677646231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3.1836017226636901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3.1846033957237414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LN(TAN((PI()/2)*H5191))*(2*$D$7/PI())+$D$6</f>
        <v>3.1856050870442987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3.186606796724897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3.1876085248650732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3.1886102715643809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3.1896120369223788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3.1906138210386374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3.1916156240127331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3.1926174459442551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3.1936192869327997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3.1946211470779744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3.1956230264793941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3.1966249252366858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3.1976268434494841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3.1986287812174332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3.1996307386401863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3.2006327158174108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3.201634712848779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3.2026367298339751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3.2036387668726922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3.204640824064636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3.2056429015095182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3.2066449993070636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3.2076471175570065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3.2086492563590898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3.209651415813068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3.2106535960187061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3.2116557970757773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3.2126580190840692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3.213660262143375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3.2146625263535022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3.2156648118142663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3.2166671186254954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3.2176694468870264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3.2186717966987066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3.2196741681603958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3.2206765613719632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3.2216789764332905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3.2226814134442674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3.2236838725047976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3.2246863537147927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3.2256888571741777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3.2266913829828878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3.2276939312408697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3.2286965020480789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3.2296990955044858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3.2307017117100698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3.2317043507648222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3.2327070127687443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3.233709697821852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3.2347124060241685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3.2357151374757329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3.2367178922765918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3.2377206705268082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3.2387234723264484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3.2397262977756003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3.2407291469743562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3.241732020022825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3.2427349170211239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3.2437378380693849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3.2447407832677491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3.2457437527163728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3.2467467465154214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3.247749764765075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3.248752807565523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LN(TAN((PI()/2)*H5255))*(2*$D$7/PI())+$D$6</f>
        <v>3.2497558750169686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3.2507589672196273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3.2517620842737274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3.2527652262795077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3.2537683933372223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3.2547715855471342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3.2557748030095235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3.2567780458246767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3.2577813140928997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3.2587846079145057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3.259787927389822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3.2607912726191914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3.2617946437029657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3.262798040741512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3.2638014638352089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3.2648049130844488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3.2658083885896381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3.2668118904511938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3.267815418769549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3.2688189736451463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3.2698225551784437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3.2708261634699123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3.271829798620038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3.2728334607293168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3.2738371498982612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3.2748408662273953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3.2758446098172573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3.2768483807683979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3.2778521791813855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3.2788560051567961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3.279859858795223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3.2808637401972738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3.2818676494635675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3.28287158669474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3.2838755519914375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3.2848795454543249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3.2858835671840749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3.2868876172813817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3.2878916958469477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3.2888958029814908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3.2898999387857439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3.290904103360456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3.291908296806386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3.2929125192243118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3.2939167707150232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3.2949210513793243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3.295925361318035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3.2969297006319898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3.2979340694220376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3.2989384677890392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3.2999428958338739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3.3009473536574365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3.3019518413606308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3.3029563590443831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3.3039609068096283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3.3049654847573207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3.305970092988427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3.3069747316039306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3.3079794007048302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3.3089841003921356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3.3099888307668781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3.3109935919300999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3.3119983839828606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3.3130032070262354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LN(TAN((PI()/2)*H5319))*(2*$D$7/PI())+$D$6</f>
        <v>3.3140080611613127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3.3150129464891984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3.3160178631110147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3.3170228111278965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3.318027790640997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3.3190328017514865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3.3200378445605443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3.3210429191693724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3.3220480256791869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3.3230531641912182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3.3240583348067143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3.3250635376269386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3.326068772753171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3.3270740402867069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3.3280793403288573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3.3290846729809536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3.3300900383443368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3.3310954365203678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3.3321008676104267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3.3331063317159044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3.3341118289382123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3.3351173593787768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3.3361229231390417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3.3371285203204666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3.338134151024529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3.3391398153527225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3.3401455134065561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3.3411512452875565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3.34215701109727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3.3431628109372555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3.344168644909093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3.3451745131143764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3.3461804156547195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3.3471863526317502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3.3481923241471163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3.3491983303024817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3.3502043711995269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3.3512104469399517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3.3522165576254714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3.3532227033578201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3.3542288842387498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3.3552351003700274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3.3562413518534422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3.3572476387907955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3.3582539612839115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3.3592603194346307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3.360266713344807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3.361273143116319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3.3622796088510594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3.36328611065094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3.3642926486178899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3.3652992228538579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3.3663058334608094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3.3673124805407282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3.3683191641956172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3.3693258845274978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3.3703326416384076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3.3713394356304058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3.3723462666055668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3.3733531346659875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3.3743600399137792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3.3753669824510748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3.3763739623800255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3.3773809798028003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LN(TAN((PI()/2)*H5383))*(2*$D$7/PI())+$D$6</f>
        <v>3.3783880348215876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3.3793951275385941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3.3804022580560447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3.3814094264761869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3.3824166329012821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3.3834238774336161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3.3844311601754882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3.3854384812292229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3.3864458406971578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3.387453238681656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3.3884606752850943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3.3894681506098743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3.3904756647584096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3.3914832178331413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3.3924908099365254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3.3934984411710398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3.394506111639179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3.3955138214434615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3.3965215706864216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3.397529359470616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3.3985371878986195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3.3995450560730291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3.4005529640964598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3.4015609120715458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3.4025689001009445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3.403576928287332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3.4045849967334028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3.4055931055418744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3.4066012548154827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3.4076094446569858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3.4086176751691597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3.409625946454804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3.4106342586167355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3.4116426117577938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3.4126510059808384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3.4136594413887491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3.4146679180844277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3.415676436170795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3.4166849957507957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3.4176935969273914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3.4187022398035669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3.4197109244823292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3.4207196510667028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3.4217284196597362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3.4227372303644978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3.4237460832840783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3.4247549785215892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3.4257639161801623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3.4267728963629529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3.4277819191731349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3.4287909847139071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3.4298000930884869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3.4308092444001148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3.4318184387520514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3.432827676247582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3.4338369569900107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3.4348462810826645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3.4358556486288929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3.4368650597320678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3.4378745144955793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3.4388840130228449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3.4398935554172998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3.4409031417824063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3.4419127722216403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LN(TAN((PI()/2)*H5447))*(2*$D$7/PI())+$D$6</f>
        <v>3.44292244683851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3.4439321657365385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3.4449419290192758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3.4459517367902914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3.44696158915318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3.4479714862115558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3.4489814280690583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3.4499914148293462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3.4510014465961061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3.4520115234730424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3.4530216455638838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3.4540318129723828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3.455042025802316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3.4560522841574781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3.4570625881416923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3.4580729378588013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3.4590833334126736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3.4600937749071976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3.4611042624462898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3.4621147961338838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3.4631253760739407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3.4641360023704451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3.4651466751274023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3.4661573944488446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3.4671681604388245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3.4681789732014212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3.4691898328407356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3.4702007394608922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3.4712116931660413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3.4722226940603549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3.4732337422480284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3.4742448378332846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3.4752559809203669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3.4762671716135447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3.4772784100171101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3.4782896962353815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3.4793010303726981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3.4803124125334279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3.4813238428219604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3.4823353213427084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3.4833468482001106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3.4843584234986325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3.4853700473427596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3.4863817198370057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3.4873934410859078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3.4884052111940282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3.4894170302659528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3.4904288984062943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3.4914408157196886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3.4924527823107967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3.4934647982843052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3.4944768637449259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3.4954889787973946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3.4965011435464746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3.4975133580969522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3.4985256225536405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3.4995379370213757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3.5005503016050232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3.5015627164094703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3.5025751815396307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3.5035876971004454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3.5046002631968776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3.5056128799339206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3.5066255474165908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LN(TAN((PI()/2)*H5511))*(2*$D$7/PI())+$D$6</f>
        <v>3.5076382657499297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3.5086510350390077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3.5096638553889168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3.5106767269047796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3.5116896496917427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3.5127026238549757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3.5137156494996793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3.5147287267310778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3.5157418556544231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3.5167550363749922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3.5177682689980885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3.5187815536290423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3.5197948903732117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3.520808279335979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3.5218217206227536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3.5228352143389721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3.5238487605900981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3.5248623594816211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3.5258760111190584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3.5268897156079539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3.5279034730538785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3.5289172835624285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3.5299311472392301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3.5309450641899343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3.5319590345202228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3.5329730583357968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3.5339871357423931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3.5350012668457711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3.5360154517517213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3.5370296905660572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3.5380439833946231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3.5390583303432894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3.5400727315179554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3.5410871870245462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3.5421016969690173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3.5431162614573486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3.5441308805955498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3.5451455544896593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3.546160283245742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3.5471750669698912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3.54818990576823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3.5492047997469056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3.5502197490120979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3.5512347536700117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3.5522498138268848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3.553264929588976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3.5542801010625777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3.5552953283540121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3.5563106115696241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3.5573259508157937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3.5583413461989255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3.5593567978254534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3.5603723058018417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3.5613878702345811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3.562403491230195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3.5634191688952317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3.5644349033362688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3.5654506946599165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3.5664665429728108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3.5674824483816194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3.5684984109930369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3.5695144309137889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3.5705305082506285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3.5715466431103411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LN(TAN((PI()/2)*H5575))*(2*$D$7/PI())+$D$6</f>
        <v>3.5725628355997392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3.5735790858256666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3.5745953938949935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3.575611759914624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3.5766281839914886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3.5776446662325503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3.5786612067447994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3.5796778056352574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3.580694463010976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3.5817111789790377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3.5827279536465517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3.5837447871206622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3.5847616795085377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3.5857786309173831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3.5867956414544286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3.5878127112269387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3.5888298403422048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3.5898470289075526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3.5908642770303345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3.5918815848179371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3.5928989523777739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3.5939163798172937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3.5949338672439719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3.5959514147653153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3.5969690224888646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3.5979866905221893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3.5990044189728891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3.6000222079485971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3.6010400575569754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3.6020579679057203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3.6030759391025544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3.6040939712552373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3.6051120644715562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3.6061302188593292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3.6071484345264091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3.6081667115806786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3.6091850501300526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3.6102034502824769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3.6112219121459286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3.6122404358284186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3.6132590214379867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3.6142776690827096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3.6152963788706902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3.6163151509100651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3.6173339853090067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3.6183528821757154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3.6193718416184257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3.6203908637454028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3.6214099486649474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3.6224290964853885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3.6234483073150918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3.6244675812624534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3.6254869184359002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3.626506318943894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3.6275257828949301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3.6285453103975343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3.6295649015602676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3.630584556491721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3.6316042753005222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3.632624058095328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3.6336439049848313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3.6346638160777576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3.6356837914828635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3.6367038313089397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LN(TAN((PI()/2)*H5639))*(2*$D$7/PI())+$D$6</f>
        <v>3.637723935664813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3.6387441046593403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3.6397643384014136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3.6407846369999577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3.6418050005639317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3.6428254292023272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3.6438459230241707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3.6448664821385233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3.6458871066544751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3.6469077966811572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3.6479285523277278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3.6489493737033851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3.6499702609173577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3.6509912140789074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3.6520122332973348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3.6530333186819703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3.6540544703421807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3.6550756883873681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3.6560969729269654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3.657118324070443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3.6581397419273056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3.6591612266070928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3.6601827782193768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3.6612043968737673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3.6622260826799069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3.6632478357474727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3.6642696561861792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3.6652915441057754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3.6663134996160407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3.6673355228267965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3.6683576138478942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3.6693797727892243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3.6704019997607085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3.6714242948723088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3.6724466582340183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3.6734690899558675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3.6744915901479218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3.675514158920286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3.6765367963830924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3.6775595026465169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3.678582277820766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3.679605122016087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3.680628035342759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3.6816510179110997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3.6826740698314602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3.6836971912142302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3.6847203821698344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3.6857436428087356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3.6867669732414301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3.6877903735784514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3.6888138439303693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3.689837384407793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3.6908609951213647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3.6918846761817647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3.69290842769971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3.6939322497859548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3.6949561425512885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3.6959801061065392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3.6970041405625724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3.6980282460302871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3.6990524226206229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3.700076670444556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3.7011009896130984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3.7021253802373009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LN(TAN((PI()/2)*H5703))*(2*$D$7/PI())+$D$6</f>
        <v>3.7031498424282496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3.7041743762970722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3.7051989819549278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3.7062236595130185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3.7072484090825828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3.7082732307748918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3.7092981247012622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3.7103230909730431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3.7113481297016238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3.71237324099843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3.713398424974927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3.7144236817426175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3.7154490114130407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3.7164744140977777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3.7174998899084448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3.718525438956696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3.7195510613542266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3.7205767572127684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3.7216025266440926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3.7226283697600082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3.7236542866723639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3.7246802774930452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3.7257063423339787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3.7267324813071276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3.7277586945244985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3.7287849820981291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3.729811344140102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3.7308377807625384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3.7318642920775984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3.7328908781974781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3.7339175392344184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3.7349442753006956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3.7359710865086266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3.7369979729705669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3.738024934798915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3.739051972106104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3.7400790850046093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3.7411062736069458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3.7421335380256693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3.7431608783733736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3.7441882947626945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3.745215787306305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3.7462433561169215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3.7472710013072974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3.74829872299023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3.7493265212785531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3.7503543962851418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3.7513823481229145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3.7524103769048258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3.7534384827438743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3.7544666657530978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3.7554949260455741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3.7565232637344232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3.7575516789328045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3.7585801717539211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3.7596087423110132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3.7606373907173634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3.7616661170862971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3.7626949215311782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3.7637238041654149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3.7647527651024539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3.7657818044557851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3.7668109223389381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3.7678401188654864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LN(TAN((PI()/2)*H5767))*(2*$D$7/PI())+$D$6</f>
        <v>3.7688693941490437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3.7698987483032638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3.7709281814418434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3.7719576936785231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3.7729872851270811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3.774016955901343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3.7750467061151709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3.7760765358824728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3.7771064453171959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3.7781364345333324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3.7791665036449151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3.7801966527660191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3.7812268820107602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3.7822571914933012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3.7832875813278437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3.7843180516286337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3.7853486025099574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3.786379234086148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3.787409946471576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3.7884407397806608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3.7894716141278604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3.7905025696276748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3.791533606394653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3.7925647245433809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3.7935959241884905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3.794627205444657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3.7956585684265982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3.7966900132490768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3.7977215400268971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3.798753148874908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3.799784839908003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3.800816613241115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3.8018484689892262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3.802880407267359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3.8039124281905816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3.8049445318740043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3.8059767184327846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3.8070089879821207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3.8080413406372555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3.8090737765134786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3.8101062957261225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3.8111388983905607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3.8121715846222179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3.8132043545365568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3.8142372082490903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3.8152701458753717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3.8163031675310015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3.8173362733316232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3.8183694633929268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3.8194027378306457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3.8204360967605617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3.8214695402984953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3.8225030685603185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3.8235366816619449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3.8245703797193351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3.825604162848494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3.8266380311654737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3.8276719847863685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3.8287060238273218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3.8297401484045208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3.8307743586341987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3.8318086546326358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3.832843036516155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3.8338775044011273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LN(TAN((PI()/2)*H5831))*(2*$D$7/PI())+$D$6</f>
        <v>3.8349120584039711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3.8359466986411479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3.8369814252291676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3.8380162382845855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3.8390511379240033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3.8400861242640683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3.8411211974214758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3.8421563575129678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3.8431916046553281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3.8442269389653942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3.8452623605600458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3.8462978695562104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3.8473334660708631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3.848369150221024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3.8494049221237638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3.8504407818961965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3.8514767296554857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3.852512765518842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3.8535488896035197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3.8545851020268262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3.8556214029061122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3.8566577923587788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3.8576942705022712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3.8587308374540861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3.8597674933317649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3.8608042382528982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3.8618410723351246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3.8628779956961319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3.8639150084536507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3.8649521107254659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3.8659893026294068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3.8670265842833542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3.8680639558052325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3.8691014173130194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3.8701389689247376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3.8711766107584613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3.8722143429323097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3.873252165564455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3.8742900787731118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3.8753280826765515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3.8763661773930869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3.8774043630410873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3.8784426397389637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3.8794810076051816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3.880519466758253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3.8815580173167401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3.8825966593992534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3.8836353931244565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3.8846742186110563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3.8857131359778148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3.886752145343539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3.8877912468270912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3.8888304405473777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3.8898697266233606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3.8909091051740456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3.8919485763184936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3.8929881401758131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3.8940277968651649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3.8950675465057554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3.8961073892168447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3.8971473251177455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3.8981873543278169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3.8992274769664692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3.9002676931531659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LN(TAN((PI()/2)*H5895))*(2*$D$7/PI())+$D$6</f>
        <v>3.9013080030074185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3.902348406648791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3.9033889041968965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3.9044294957714025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3.9054701814920225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3.9065109614785243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3.9075518358507271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3.908592804728499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3.9096338682317624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3.9106750264804888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3.9117162795947031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3.9127576276944791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3.9137990708999437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3.9148406093312773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3.915882243108709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3.9169239723525195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3.9179657971830455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3.919007717720671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3.9200497340858362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3.9210918463990301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3.9221340547807957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3.9231763593517277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3.9242187602324741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3.9252612575437347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3.9263038514062605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3.9273465419408562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3.9283893292683811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3.9294322135097435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3.9304751947859087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3.9315182732178915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3.9325614489267613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3.9336047220336399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3.9346480926597041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3.9356915609261822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3.9367351269543533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3.9377787908655564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3.9388225527811782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3.9398664128226604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3.9409103711115017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3.9419544277692484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3.9429985829175065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3.9440428366779319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3.9450871891722366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3.9461316405221871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3.947176190849599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3.948220840276349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3.9492655889243631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3.950310436915625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3.9513553843721696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3.9524004314160894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3.9534455781695299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3.9544908247546893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3.9555361712938253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3.956581617909245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3.9576271647233168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3.9586728118584569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3.9597185594371398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3.9607644075818973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3.9618103564153135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3.9628564060600295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3.96390255663874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3.9649488082741966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3.9659951610892064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3.9670416152066297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LN(TAN((PI()/2)*H5959))*(2*$D$7/PI())+$D$6</f>
        <v>3.9680881707493878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3.9691348278404508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3.97018158660285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3.971228447159671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3.9722754096340545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3.9733224741491995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3.9743696408283578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3.9754169097948413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3.9764642811720146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3.9775117550833019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3.9785593316521828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3.9796070110021913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3.9806547932569201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3.98170267854002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3.9827506669751953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3.98379875868621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3.9848469537968834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3.9858952524310931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3.9869436547127721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3.9879921607659137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3.9890407707145661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3.9900894846828328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3.9911383027948797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3.992187225174928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3.9932362519472546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3.9942853832361975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3.9953346191661501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3.9963839598615656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3.9974334054469525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3.9984829560468804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3.999532611785976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4.0005823727889211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4.0016322391804611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4.0026822110853946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4.0037322886285835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4.004782471934945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4.0058327611294562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4.0068831563371532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4.0079336576831279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4.0089842652925363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4.0100349792905901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4.011085799802558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4.0121367269537727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4.0131877608696227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4.014238901675558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4.0152901494970852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4.0163415044597723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4.0173929666892469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4.0184445363111969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4.0194962134513679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4.0205479982355667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4.0215998907896573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4.022651891239569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4.0237039997112856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4.0247562163308546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4.0258085412243831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4.0268609745180379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4.0279135163380451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4.0289661668106946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4.0300189260623327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4.0310717942193719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4.0321247714082764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4.0331778577555815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4.0342310533878756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LN(TAN((PI()/2)*H6023))*(2*$D$7/PI())+$D$6</f>
        <v>4.0352843584318148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4.0363377730141075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4.037391297261534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4.0384449313009263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4.0394986752591837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4.0405525292632634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4.0416064934401881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4.0426605679170384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4.0437147528209554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4.0447690482791474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4.0458234544188807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4.0468779713674836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4.0479325992523485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4.0489873382009272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4.0500421883407363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4.0510971497993511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4.0521522227044162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4.0532074071836304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4.0542627033647589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4.0553181113756303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4.056373631344135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4.0574292633982267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4.0584850076659196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4.059540864275295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4.0605968333544951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4.061652915031722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4.0627091094352483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4.0637654166934034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4.0648218369345832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4.0658783702872467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4.0669350168799152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4.0679917768411764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4.0690486502996794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4.0701056373841382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4.0711627382233306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4.0722199529460985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4.0732772816813476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4.0743347245580468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4.0753922817052324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4.0764499532520011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4.0775077393275172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4.0785656400610089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4.0796236555817682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4.080681786019154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4.0817400315025854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4.0827983921615516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4.0838568681256042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4.0849154595243622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4.0859741664875031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4.0870329891447783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4.0880919276259995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4.0891509820610468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4.0902101525798624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4.0912694393124571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4.0923288423889055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4.0933883619393505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4.0944479980939965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4.0955077509831206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4.0965676207370594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4.0976276074862188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4.0986877113610714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4.0997479324921553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4.1008082710100728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4.101868727045499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LN(TAN((PI()/2)*H6087))*(2*$D$7/PI())+$D$6</f>
        <v>4.1029293007291683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4.1039899921918881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4.1050508015645288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4.1061117289780293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4.1071727745633941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4.1082339384516953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4.1092952207740741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4.1103566216617367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4.1114181412459576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4.112479779658079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4.1135415370295103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4.1146034134917278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4.1156654091762768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4.1167275242147721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4.1177897587388914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4.1188521128803837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4.1199145867710687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4.1209771805428277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4.1220398943276164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4.1231027282574555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4.1241656824644375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4.125228757080718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4.1262919522385273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4.1273552680701613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4.1284187047079843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4.12948226228443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4.1305459409320031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4.1316097407832748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4.1326736619708875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4.1337377046275527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4.1348018688860506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4.1358661548792304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4.1369305627400124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4.137995092601388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4.1390597445964117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4.1401245188582152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4.1411894155199986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4.1422544347150287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4.1433195765766477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4.1443848412382636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4.1454502288333561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4.1465157394954764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4.1475813733582472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4.1486471305553589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4.1497130112205731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4.1507790154877249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4.1518451434907186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4.152911395363529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4.1539777712402035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4.1550442712548588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4.1561108955416861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4.1571776442349444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4.1582445174689671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4.1593115153781586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4.1603786380969936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4.1614458857600187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4.1625132585018543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4.1635807564571934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4.1646483797607967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4.1657161285475022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4.1667840029522161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4.167852003109922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4.168920129155671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4.1699883812245897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LN(TAN((PI()/2)*H6151))*(2*$D$7/PI())+$D$6</f>
        <v>4.1710567594518739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4.1721252639727986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4.1731938949227043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4.1742626524370108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4.1753315366512078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4.1764005477008581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4.1774696857215989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4.1785389508491395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4.1796083432192663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4.1806778629678352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4.1817475102307746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4.1828172851440923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4.1838871878438653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4.1849572184662476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4.1860273771474645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4.1870976640238187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4.1881680792316835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4.1892386229075118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4.1903092951878245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4.1913800962092225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4.1924510261083778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4.193522085022038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4.1945932730870288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4.1956645904402468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4.1967360372186651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4.1978076135593323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4.1988793195993726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4.1999511554759845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4.2010231213264442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4.2020952172881012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4.2031674434983808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4.2042398000947845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4.2053122872148911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4.2063849049963533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4.2074576535769026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4.2085305330943434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4.2096035436865584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4.2106766854915074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4.211749958647224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4.2128233632918235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4.2138968995634896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4.2149705676004912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4.2160443675411701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4.2171182995239445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4.2181923636873124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4.2192665601698467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4.2203408891101999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4.2214153506470993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4.222489944919352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4.2235646720658417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4.2246395322255301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4.2257145255374553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4.2267896521407362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4.2278649121745664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4.228940305778222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4.2300158330910538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4.2310914942524924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4.2321672894020459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4.233243218679303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4.2343192822239279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4.2353954801756695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4.2364718126743455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4.2375482798598636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4.2386248818722025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LN(TAN((PI()/2)*H6215))*(2*$D$7/PI())+$D$6</f>
        <v>4.2397016188514272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4.2407784909376742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4.2418554982711658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4.2429326409922012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4.2440099192411598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4.245087333158498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4.2461648828847594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4.2472425685605577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4.2483203903265938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4.2493983483236466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4.2504764426925759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4.2515546735743195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4.2526330411098998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4.2537115454404155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4.2547901867070497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4.2558689650510635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4.2569478806138008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4.2580269335366854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4.2591061239612227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4.260185452028999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4.2612649178816833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4.2623445216610234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4.2634242635088526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4.2645041435670805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4.2655841619777037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4.266664318882798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4.2677446144245232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4.2688250487451178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4.2699056219869043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4.2709863342922896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4.2720671858037589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4.2731481766638844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4.2742293070153181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4.2753105770007949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4.2763919867631337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4.2774735364452363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4.278555226190087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4.2796370561407526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4.2807190264403836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4.2818011372322164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4.2828833886595659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4.2839657808658371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4.2850483139945137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4.2861309881891643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4.2872138035934437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4.2882967603510886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4.2893798586059209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4.2904630985018457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4.291546480182852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4.2926300037930174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4.2937136694764986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4.2947974773775419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4.2958814276404755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4.2969655204097155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4.2980497558297568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4.2991341340451878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4.3002186552006769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4.3013033194409775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4.3023881269109339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4.3034730777554682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4.3045581721195969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4.3056434101484156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4.3067287919871076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4.3078143177809451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LN(TAN((PI()/2)*H6279))*(2*$D$7/PI())+$D$6</f>
        <v>4.3088999876752823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4.3099858018155643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4.3110717603473212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4.3121578634161635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4.3132441111677995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4.3143305037480131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4.3154170413026858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4.3165037239777764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4.3175905519193378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4.3186775252735083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4.3197646441865096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4.3208519088046575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4.3219393192743514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4.3230268757420767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4.3241145783544113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4.3252024272580183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4.3262904225996497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4.3273785645261436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4.3284668531844304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4.3295552887215258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4.3306438712845345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4.3317326010206507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4.3328214780771583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4.3339105026014249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4.3349996747409145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4.3360889946431742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4.337178462455844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4.3382680783266512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4.3393578424034143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4.3404477548340399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4.3415378157665252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4.3426280253489562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4.3437183837295112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4.3448088910564548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4.3458995474781448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4.3469903531430267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4.3480813081996414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4.3491724127966132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4.3502636670826638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4.3513550712066005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4.3524466253173255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4.3535383295638299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4.3546301840951944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4.3557221890605966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4.3568143446092975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4.357906650890655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4.3589991080541184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4.3600917162492268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4.3611844756256124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4.3622773863329982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4.3633704485212004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4.3644636623401283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4.3655570279397811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4.3666505454702529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4.3677442150817267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4.3688380369244824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4.3699320111488902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4.3710261379054147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4.3721204173446129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4.3732148496171339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4.374309434873723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4.3754041732652151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4.3764990649425419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4.3775941100567275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LN(TAN((PI()/2)*H6343))*(2*$D$7/PI())+$D$6</f>
        <v>4.3786893087588883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4.3797846612002376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4.3808801675320801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4.3819758279058174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4.3830716424729426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4.3841676113850445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4.3852637347938064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4.3863600128510063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4.3874564457085174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4.3885530335183081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4.3896497764324387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4.3907466746030686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4.3918437281824483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4.3929409373229298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4.3940383021769556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4.3951358228970658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4.396233499635894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4.397331332546174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4.3984293217807311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4.3995274674924918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4.4006257698344733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4.4017242289597931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4.402822845021662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4.4039216181733911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4.4050205485683867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4.4061196363601516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4.4072188817022857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4.4083182847484865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4.4094178456525484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4.4105175645683667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4.4116174416499252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4.4127174770513147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4.4138176709267212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4.4149180234304248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4.4160185347168088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4.4171192049403505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4.4182200342556301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4.4193210228173232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4.4204221707802027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4.4215234782991431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4.4226249455291153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4.4237265726251929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4.4248283597425422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4.4259303070364373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4.4270324146622455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4.4281346827754335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4.4292371115315694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4.4303397010863224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4.4314424515954602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4.4325453632148504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4.4336484361004569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4.4347516704083514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4.4358550662947023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4.4369586239157766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4.4380623434279425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4.4391662249876758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4.4402702687515436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4.4413744748762181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4.4424788435184732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4.4435833748351863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4.4446880689833304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4.4457929261199851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4.4468979464023271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4.448003129987641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LN(TAN((PI()/2)*H6407))*(2*$D$7/PI())+$D$6</f>
        <v>4.4491084770333096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4.4502139876968174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4.4513196621357523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4.4524255005078048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4.4535315029707681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4.4546376696825369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4.4557440008011096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4.4568504964845861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4.4579571568911724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4.459063982179174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4.460170972507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4.4612781280331681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4.4623854489162946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4.4634929353151005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4.4646005873884089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4.465708405295155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4.4668163891943662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4.4679245392451801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4.4690328556068435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4.4701413384386992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4.4712499879001992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4.4723588041509004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4.4734677873504616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4.4745769376586519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4.47568625523534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4.4767957402405054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4.4779053928342281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4.4790152131766963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4.4801252014282049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4.4812353577491493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4.4823456823000409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4.4834561752414883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4.48456683673421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4.4856776669390293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4.4867886660168805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4.4878998341288003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4.4890111714359318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4.4901226780995271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4.4912343542809472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4.4923462001416574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4.4934582158432317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4.4945704015473495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4.4956827574158034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4.4967952836104885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4.4979079802934105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4.4990208476266798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4.5001338857725237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4.5012470948932659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4.5023604751513471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4.5034740267093145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4.5045877497298239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4.5057016443756419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4.5068157108096409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4.5079299491948035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4.5090443596942249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4.510158942471107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4.5112736976887611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4.51238862551061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4.5135037261001845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4.5146189996211286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4.5157344462371931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4.5168500661122408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4.5179658594102463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4.5190818262952934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LN(TAN((PI()/2)*H6471))*(2*$D$7/PI())+$D$6</f>
        <v>4.5201979669315779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4.5213142814834022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4.5224307701151902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4.5235474329914638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4.5246642702768654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4.5257812821361476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4.5268984687341742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4.5280158302359181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4.5291333668064651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4.5302510786110197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4.5313689658148899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4.5324870285835015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4.5336052670823905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4.5347236814772058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4.5358422719337117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4.5369610386177817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4.5380799816954038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4.5391991013326827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4.5403183976958337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4.5414378709511851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4.5425575212651781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4.5436773488043736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4.5447973537354409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4.5459175362251649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4.5470378964404432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4.5481584345482933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4.5492791507158437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4.5504000451103366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4.5515211178991306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4.5526423692497024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4.5537637993296389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4.5548854083066459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4.5560071963485429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4.5571291636232658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4.558251310298866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4.559373636543512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4.5604961425254871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4.5616188284131933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4.5627416943751484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4.5638647405799828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4.5649879671964477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4.5661113743934134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4.5672349623398638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4.5683587312048957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4.5694826811577336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4.5706068123677124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4.5717311250042867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4.5728556192370284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4.5739802952356268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4.5751051531698943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4.5762301932097555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4.5773554155252558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4.5784808202865594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4.5796064076639489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4.5807321778278265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4.5818581309487119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4.5829842671972481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4.5841105867441927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4.585237089760426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4.5863637764169445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4.5874906468848708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4.5886177013354423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4.5897449399400205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4.590872362870078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LN(TAN((PI()/2)*H6535))*(2*$D$7/PI())+$D$6</f>
        <v>4.5919999702972207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4.593127762393169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4.5942557393297632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4.5953839012789643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4.5965122484128598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4.597640780903653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4.5987694989236712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4.5998984026453593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4.6010274922412933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4.6021567678841597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4.6032862297467743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4.6044158780020732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4.6055457128231163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4.6066757343830842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4.6078059428552818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4.608936338413133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4.6100669212301923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4.6111976914801307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4.612328649336745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4.6134597949739566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4.6145911285658086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4.615722650286469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4.6168543603102288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4.6179862588115039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4.6191183459648384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4.6202506219448951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4.6213830869264632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4.6225157410844551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4.6236485845939175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4.6247816176300089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4.6259148403680204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4.6270482529833696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4.6281818556515972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4.6293156485483706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4.6304496318494817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4.63158380573085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4.6327181703685234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4.6338527259386737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4.6349874726175972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4.6361224105817236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4.6372575400076013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4.6383928610719138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4.6395283739514648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4.6406640788231925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4.641799975864159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4.6429360652515532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4.6440723471626928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4.645208821775026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4.6463454892661273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4.6474823498137017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4.6486194035955748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4.6497566507897146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4.6508940915742079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4.652031726127273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4.6531695546272589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4.6543075772526441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4.6554457941820377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4.6565842055941742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4.6577228116679201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4.6588616125822799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4.6600006085163752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4.661139799649467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4.6622791861609425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4.6634187682303256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LN(TAN((PI()/2)*H6599))*(2*$D$7/PI())+$D$6</f>
        <v>4.6645585460372656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4.6656985197615448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4.6668386895830762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4.6679790556819087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4.6691196182382173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4.6702603774323119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4.6714013334446332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4.6725424864557548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4.6736838366463829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4.6748253841973568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4.6759671292896456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4.6771090721043578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4.6782512128227278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4.679393551626128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4.6805360886960603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4.6816788242141678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4.682821758362218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4.6839648913221161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4.6851082232759058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4.6862517544057596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4.6873954848939876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4.6885394149230324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4.6896835446754714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4.6908278743340217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4.6919724040815307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4.6931171341009836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4.6942620645754989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4.6954071956883334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4.6965525276228792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4.6976980605626615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4.6988437946913493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4.6999897301927405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4.7011358672507733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4.7022822060495209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4.7034287467731977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4.7045754896061514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4.7057224347328663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4.7068695823379656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4.7080169326062133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4.709164485722507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4.7103122418718861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4.7114602012395235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4.7126083640107366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4.713756730370978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4.7149053005058379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4.7160540746010486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4.7172030528424802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4.7183522354161411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4.7195016225081821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4.7206512143048904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4.7218010109926967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4.7229510127581698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4.7241012197880199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4.7252516322690932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4.7264022503883858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4.7275530743330272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4.728704104290288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4.7298553404475836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4.7310067829924707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4.7321584321126453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4.7333102879959457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4.7344623508303512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4.7356146208039895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4.7367670981051226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LN(TAN((PI()/2)*H6663))*(2*$D$7/PI())+$D$6</f>
        <v>4.7379197829221598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4.7390726754436514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4.7402257758582911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4.7413790843549162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4.7425326011225044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4.7436863263501845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4.7448402602272211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4.7459944029430261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4.7471487546871538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4.7483033156493031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4.7494580860193221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4.7506130659871992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4.7517682557430634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4.7529236554771979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4.7540792653800255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4.7552350856421155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4.7563911164541812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4.7575473580070877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4.7587038104918387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4.7598604740995887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4.7610173490216345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4.7621744354494284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4.7633317335745566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4.7644892435887627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4.7656469656839313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4.7668049000520991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4.7679630468854466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4.7691214063763052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4.7702799787171486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4.7714387641006084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4.7725977627194549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4.773756974766612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4.774916400435151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4.7760760399182924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4.7772358934094052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4.7783959611020084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4.77955624318977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4.7807167398665094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4.7818774513261939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4.7830383777629422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4.7841995193710209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4.7853608763448516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4.7865224488790048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4.7876842371681958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4.7888462414073008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4.7900084617913432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4.7911708985154959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4.7923335517750854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4.7934964217655898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4.794659508682642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4.7958228127220215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4.7969863340796657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4.7981500729516622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4.7993140295342513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4.8004782040238281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4.8016425966169374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4.8028072075102841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4.8039720369007215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4.8051370849852582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4.8063023519610564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4.807467838025433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4.808633543375862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4.8097994682099712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4.8109656127255365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LN(TAN((PI()/2)*H6727))*(2*$D$7/PI())+$D$6</f>
        <v>4.8121319771204991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4.8132985615929513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4.814465366341139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4.815632391563466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4.8167996374584936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4.8179671042249375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4.8191347920616687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4.8203027011677158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4.8214708317422676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4.8226391839846645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4.8238077580944072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4.8249765542711511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4.8261455727147169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4.8273148136250734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4.8284842772023531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4.8296539636468445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4.8308238731589999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4.8319940059394222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4.8331643621888789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4.8343349421082955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4.8355057458987565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4.8366767737615044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4.8378480258979444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4.8390195025096379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4.8401912037983124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4.8413631299658526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4.8425352812143014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4.8437076577458651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4.844880259762915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4.8460530874679755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4.8472261410637341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4.848399420753049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4.8495729267389311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4.8507466592245558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4.8519206184132626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4.85309480450855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4.8542692177140854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4.8554438582336932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4.8566187262713649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4.8577938220312529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4.8589691457176745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4.8601446975351115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4.8613204776882064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4.8624964863817732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4.8636727238207849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4.8648491902103794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4.8660258857558611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4.8672028106626977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4.8683799651365289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4.8695573493831512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4.8707349636085286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4.8719128080187986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4.8730908828202582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4.8742691882193725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4.8754477244227719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4.8766264916372597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4.8778054900698002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4.8789847199275265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4.880164181417741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4.8813438747479143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4.8825238001256821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4.8837039577588506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4.8848843478553947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4.88606497062346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LN(TAN((PI()/2)*H6791))*(2*$D$7/PI())+$D$6</f>
        <v>4.8872458262713572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4.8884269150075674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4.8896082370407417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4.890789792579703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4.8919715818334444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4.8931536050111202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4.8943358623220679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4.8955183539757865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4.8967010801819519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4.8978840411504061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4.8990672370911632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4.9002506682144151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4.9014343347305172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4.9026182368500022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4.9038023747835719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4.9049867487421031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4.9061713589366436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4.907356205578413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4.9085412888788094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4.9097266090493985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4.910912166301924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4.9120979608482997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4.9132839929006131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4.9144702626711334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4.9156567703722978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4.9168435162167157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4.9180305004171796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4.9192177231866534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4.9204051847382742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4.9215928852853574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4.9227808250413965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4.9239690042200577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4.9251574230351851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4.9263460817007987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4.9275349804310951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4.928724119440453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4.9299134989434208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4.931103119154729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4.9322929802892874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4.9334830825621809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4.9346734261886738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4.9358640113842078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4.9370548383644088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4.9382459073450748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4.9394372185421878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4.9406287721719071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4.9418205684505736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4.9430126075947056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4.9442048898210054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4.9453974153463509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4.9465901843878086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4.9477831971626198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4.9489764538882071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4.9501699547821767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4.9513637000623181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4.9525576899466017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4.9537519246531749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4.9549464044003777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4.9561411294067241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4.9573360998909166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4.9585313160718378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4.9597267781685535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4.9609224864003174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4.9621184409865657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LN(TAN((PI()/2)*H6855))*(2*$D$7/PI())+$D$6</f>
        <v>4.9633146421469156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4.9645110901011718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4.9657077850693234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4.9669047272715439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4.968101916928191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4.9692993542598138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4.9704970394871397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4.9716949728310862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4.9728931545127564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4.9740915847534373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4.9752902637746104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4.9764891917979375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4.9776883690452651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4.9788877957386362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4.9800874721002764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4.9812873983525989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4.9824875747182045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4.983688001419889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4.9848886786806306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4.9860896067235982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4.9872907857721511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4.9884922160498366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4.9896938977803931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4.9908958311877507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4.9920980164960245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4.9933004539295283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4.9945031437127607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4.9957060860704132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4.9969092812273681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4.9981127294087022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4.9993164308396816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5.000520385745765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5.0017245943526047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5.0029290568860434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5.0041337735721196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5.005338744637065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5.0065439703073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5.0077494508094471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5.0089551863703177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5.0101611772169168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5.0113674235764449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5.0125739256763024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5.0137806837440753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5.0149876980075518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5.016194968694716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5.0174024960337462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5.0186102802530144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5.019818321581095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5.0210266202467508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5.0222351764789517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5.0234439905068591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5.02465306255983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5.0258623928674249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5.0270719816593976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5.028281829165703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5.029491935616492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5.0307023012421208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5.0319129262731366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5.0331238109402916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5.0343349554745345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5.0355463601070163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5.0367580250690889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5.0379699505923021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5.0391821369084049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LN(TAN((PI()/2)*H6919))*(2*$D$7/PI())+$D$6</f>
        <v>5.0403945842493556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5.0416072928473072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5.0428202629346153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5.0440334947438359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5.045246988507734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5.0464607444592691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5.0476747628316101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5.0488890438581215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5.0501035877723801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5.0513183948081588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5.0525334651994385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5.0537487991804015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5.0549643969854392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5.0561802588491442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5.0573963850063128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5.058612775691949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5.0598294311412637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5.0610463515896749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5.0622635372727967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5.0634809884264618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5.0646987052867036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5.0659166880897644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5.0671349370720922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5.0683534524703422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5.0695722345213827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5.0707912834622846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5.0720105995303282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5.0732301829630035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5.0744500339980121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5.0756701528732586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5.0768905398268611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5.0781111950971507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5.0793321189226628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5.0805533115421477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5.0817747731945637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5.0829965041190786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5.0842185045550803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5.0854407747421586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5.0866633149201199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5.0878861253289802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5.0891092062089722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5.0903325578005383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5.0915561803443321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5.0927800740812268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5.0940042392523059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5.0952286760988645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5.0964533848624178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5.0976783657846862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5.0989036191076202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5.1001291450733683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5.1013549439243047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5.10258101590302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5.1038073612523167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5.1050339802152145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5.1062608730349499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5.1074880399549816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5.1087154812189768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5.1099431970708267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5.1111711877546382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5.1123994535147368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5.1136279945956655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5.1148568112421877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5.1160859036992843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5.1173152722121591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LN(TAN((PI()/2)*H6983))*(2*$D$7/PI())+$D$6</f>
        <v>5.1185449170262327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5.1197748383871451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5.1210050365407564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5.1222355117331535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5.1234662642106379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5.1246972942197315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5.1259286020071837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5.1271601878199613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5.128392051905255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5.1296241945104786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5.130856615883264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5.1320893162714754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5.1333222959231914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5.1345555550867212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5.135789094010593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5.1370229129435625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5.1382570121346074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5.1394913918329319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5.1407260522879703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5.1419609937493744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5.1431962164670262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5.1444317206910339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5.1456675066717299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5.1469035746596798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5.1481399249056716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5.149376557660716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5.1506134731760627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5.1518506717031816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5.1530881534937754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5.1543259187997705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5.1555639678733289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5.156802300966838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5.158040918332917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5.1592798202244126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5.160519006894404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5.1617584785962016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5.1629982355833457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5.1642382781096066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5.1654786064289926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5.166719220795736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5.1679601214643061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5.169201308689404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5.1704427827259654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5.1716845438291585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5.1729265922543837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5.1741689282572736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5.1754115520937027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5.176654464019772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5.177897664291824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5.1791411531664302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5.1803849309004057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5.1816289977507957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5.1828733539748821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5.1841179998301836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5.1853629355744637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5.1866081614657098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5.1878536777621553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5.1890994847222736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5.1903455826047704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5.1915919716685934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5.1928386521729291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5.1940856243772018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5.1953328885410812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5.1965804449244688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LN(TAN((PI()/2)*H7047))*(2*$D$7/PI())+$D$6</f>
        <v>5.197828293787512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5.199076435390598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5.2003248699943532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5.2015735978596487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5.202822619247593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5.2040719344195416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5.2053215436370905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5.2065714471620765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5.2078216452565815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5.2090721381829308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5.2103229262036965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5.2115740095816872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5.2128253885799616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5.2140770634618248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5.2153290344908232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5.2165813019307503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5.2178338660456429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5.2190867270997918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5.2203398853577276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5.2215933410842279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5.2228470945443206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5.2241011460032798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5.2253554957266299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5.2266101439801371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5.2278650910298241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5.2291203371419597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5.2303758825830622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5.2316317276198987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5.2328878725194858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5.2341443175490951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5.2354010629762451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5.2366581090687081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5.2379154560945009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5.2391731043219032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5.2404310540194423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5.2416893054558926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5.2429478589002887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5.2442067146219182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5.2454658728903203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5.2467253339752862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5.2479850981468648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5.2492451656753643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5.2505055368313354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5.2517662118855934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5.2530271911092115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5.2542884747735155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5.2555500631500855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5.2568119565107629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5.2580741551276429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5.2593366592730826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5.260599469219696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5.2618625852403547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5.2631260076081858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5.2643897365965842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5.2656537724791956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5.2669181155299292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5.2681827660229583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5.2694477242327125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5.2707129904338821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5.2719785649014215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5.2732444479105443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5.2745106397367332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5.2757771406557232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5.277043950943515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LN(TAN((PI()/2)*H7111))*(2*$D$7/PI())+$D$6</f>
        <v>5.2783110708763834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5.2795785007308531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5.2808462407837204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5.282114291312042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5.2833826525931453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5.2846513249046172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5.2859203085243145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5.2871896037303561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5.2884592108011308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5.2897291300152922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5.2909993616517621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5.2922699059897269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5.2935407633086484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5.2948119338882504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5.2960834180085259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5.2973552159497368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5.2986273279924205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5.29989975441738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5.301172495505682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5.302445551538673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5.3037189227979722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5.3049926095654616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5.3062666121233022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5.3075409307539214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5.3088155657400247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5.3100905173645891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5.3113657859108638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5.3126413716623713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5.313917274902912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5.3151934959165565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5.3164700349876499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5.3177468924008204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5.3190240684409655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5.3203015633932598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5.3215793775431548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5.3228575111763776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5.3241359645789377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5.3254147380371215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5.3266938318374848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5.3279732462668736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5.3292529816124059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5.3305330381614828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5.3318134162017818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5.3330941160212664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5.3343751379081752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5.3356564821510295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5.3369381490386321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5.3382201388600707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5.3395024519047105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5.3407850884622023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5.3420680488224779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5.3433513332757565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5.3446349421125401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5.345918875623612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5.3472031341000399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5.3484877178331853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5.349772627114687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5.3510578622364715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5.3523434234907512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5.3536293111700273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5.3549155255670904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5.3562020669750119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5.3574889356871571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5.3587761319971809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LN(TAN((PI()/2)*H7175))*(2*$D$7/PI())+$D$6</f>
        <v>5.3600636561990225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5.3613515085869139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5.3626396894553725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5.3639281990992149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5.3652170378135384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5.3665062058937369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5.367795703635494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5.3690855313347878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5.3703756892878882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5.3716661777913544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5.3729569971420386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5.3742481476370969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5.3755396295739661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5.3768314432503868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5.3781235889643897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5.3794160670143025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5.3807088776987495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5.3820020213166488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5.3832954981672216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5.3845893085499776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5.3858834527647295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5.3871779311115873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5.3884727438909579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5.3897678914035492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5.3910633739503702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5.3923591918327221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5.3936553453522142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5.3949518348107528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5.3962486605105475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5.3975458227541058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5.3988433218442413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5.4001411580840681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5.401439331777004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5.4027378432267703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5.4040366927373888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5.4053358806131904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5.4066354071588085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5.407935272679179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5.4092354774795508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5.4105360218654717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5.4118369061427991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5.4131381306176953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5.4144396955966361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5.4157416013863955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5.4170438482940666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5.4183464366270382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5.4196493666930223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5.4209526388000322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5.4222562532563936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5.4235602103707405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5.424864510452025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5.4261691538095027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5.4274741407527456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5.4287794715916338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5.4300851466363715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5.4313911661974608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5.4326975305857284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5.4340042401123103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5.4353112950886633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5.4366186958265521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5.4379264426380622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5.4392345358355936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5.4405429757318622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5.4418517626399048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LN(TAN((PI()/2)*H7239))*(2*$D$7/PI())+$D$6</f>
        <v>5.4431608968730698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5.444470378745029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5.4457802085697704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5.4470903866615998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5.4484009133351448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5.4497117889053559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5.4510230136874966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5.4523345879971581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5.4536465121502493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5.4549587864629991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5.4562714112519703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5.4575843868340321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5.4588977135263868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5.4602113916465607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5.4615254215124027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5.462839803442086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5.4641545377541085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5.4654696247672971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5.4667850648008027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5.4681008581741022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5.4694170052070028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5.4707335062196361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5.4720503615324638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5.4733675714662748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5.47468513634219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5.4760030564816589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5.4773213322064596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5.4786399638387033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5.47995895170083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5.4812782961156152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5.4825979974061649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5.4839180558959129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5.4852384719086302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5.4865592457684276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5.4878803777997405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5.4892018683273438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5.4905237176763455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5.4918459261721928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5.4931684941406678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5.4944914219078855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5.495814709800305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5.4971383581447153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5.4984623672682496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5.4997867374983791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5.5011114691629119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5.5024365625899998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5.5037620181081301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5.5050878360461368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5.506414016733185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5.5077405604987968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5.5090674676728266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5.510394738585469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5.5117223735672711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5.5130503729491185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5.514378737062243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5.5157074662382168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5.5170365608089682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5.5183660211067611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5.5196958474642104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5.521026040214279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5.5223565996902728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5.5236875262258529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5.5250188201550232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5.5263504818121376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LN(TAN((PI()/2)*H7303))*(2*$D$7/PI())+$D$6</f>
        <v>5.5276825115319035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5.5290149096493764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5.5303476764999626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5.531680812419415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5.5330143177438496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5.5343481928097251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5.5356824379538576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5.5370170535134102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5.5383520398259112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5.5396873972292351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5.5410231260616136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5.5423592266616346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5.5436956993682429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5.5450325445207396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5.5463697624587809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5.5477073535223811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5.5490453180519186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5.5503836563881261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5.5517223688720936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5.5530614558452722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5.5544009176494793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5.5557407546268873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5.5570809671200312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5.5584215554718091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5.559762520025485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5.5611038611246819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5.5624455791133887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5.5637876743359564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5.5651301471371042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5.566472997861915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5.567816226855836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5.5691598344646875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5.5705038210346522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5.5718481869122805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5.573192932444492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5.5745380579785744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5.5758835638621891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5.5772294504433644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5.5785757180704945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5.5799223670923555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5.5812693978580858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5.5826168107172016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5.5839646060195882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5.5853127841155104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5.5866613453556013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5.588010290090871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5.5893596186727059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5.5907093314528638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5.5920594287834842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5.5934099110170798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5.5947607785065436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5.5961120316051476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5.5974636706665386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5.5988156960447455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5.6001681080941754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5.6015209071696201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5.6028740936262462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5.6042276678196092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5.6055816301056369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5.6069359808406514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5.6082907203813503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5.6096458490848189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5.6110013673085231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5.6123572754103215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LN(TAN((PI()/2)*H7367))*(2*$D$7/PI())+$D$6</f>
        <v>5.6137135737484529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5.6150702626815434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5.6164273425686044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5.6177848137690427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5.6191426766426424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5.620500931549584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5.6218595788504331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5.6232186189061526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5.6245780520780873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5.6259378787279779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5.6272980992179553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5.6286587139105464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5.6300197231686671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5.6313811273556285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5.632742926835137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5.6341051219712917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5.6354677131285893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5.6368307006719203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5.6381940849665781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5.6395578663782473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5.6409220452730109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5.6422866220173544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5.643651596978156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5.6450169705227076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5.646382743018683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5.6477489148341675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5.649115486337652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5.6504824578980219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5.6518498298845694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5.653217602666988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5.6545857766153809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5.6559543521002507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5.6573233294925078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5.6586927091634678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5.6600624914848545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5.6614326768288006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5.6628032655678417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5.6641742580749241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5.6655456547234122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5.6669174558870683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5.6682896619400704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5.669662273257007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5.6710352902128847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5.6724087131831142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5.6737825425435213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5.6751567786703472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5.6765314219402505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5.6779064727303021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5.6792819314179876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5.680657798381211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5.6820340739982953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5.6834107586479785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5.6847878527094169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5.6861653565621886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5.6875432705862892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5.6889215951621352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5.6903003306705671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5.6916794774928423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5.6930590360106468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5.6944390066060837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5.6958193896616862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5.697200185560404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5.6985813946856219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5.699963017421144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LN(TAN((PI()/2)*H7431))*(2*$D$7/PI())+$D$6</f>
        <v>5.701345054151199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5.7027275052604498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5.704110371133984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5.7054936521573154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5.7068773487163895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5.7082614611975826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5.7096459899877026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5.7110309354739837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5.7124162980440953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5.7138020780861396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5.7151882759886545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5.7165748921406063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5.7179619269313982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5.7193493807508755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5.7207372539893093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5.7221255470374164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5.7235142602863407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5.7249033941276775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5.7262929489534535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5.7276829251561328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5.7290733231286248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5.7304641432642782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5.7318553859568837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5.7332470516006726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5.7346391405903212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5.7360316533209517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5.7374245901881284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5.738817951587861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5.740211737916602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5.7416059495712597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5.7430005869491829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5.7443956504481681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5.7457911404664612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5.7471870574027619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5.7485834016562176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5.7499801736264251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5.7513773737134333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5.7527750023177484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5.7541730598403245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5.755571546682571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5.7569704632463523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5.7583698099339884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5.7597695871482557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5.7611697952923873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5.7625704347700708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5.7639715059854604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5.7653730093431612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5.7667749452482413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5.7681773141062287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5.7695801163231142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5.7709833523053504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5.7723870224598492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5.7737911271939915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5.7751956669156197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5.7766006420330385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5.7780060529550239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5.7794119000908166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5.7808181838501236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5.7822249046431198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5.7836320628804483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5.7850396589732256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5.7864476933330327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5.7878561663719283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5.7892650785024351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LN(TAN((PI()/2)*H7495))*(2*$D$7/PI())+$D$6</f>
        <v>5.7906744301375586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5.7920842216907698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5.7934944535760158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5.7949051262077163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5.7963162400007748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5.7977277953705642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5.7991397927329373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5.8005522325042183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5.8019651151012237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5.8033784409412377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5.8047922104420291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5.8062064240218483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5.8076210820994287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5.8090361850939836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5.8104517334252135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5.8118677275132953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5.8132841677789067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5.8147010546431908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5.8161183885277934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5.8175361698548382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5.8189543990469446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5.8203730765272184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5.8217922027192515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5.8232117780471304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5.8246318029354338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5.8260522778092305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5.8274732030940815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5.828894579216044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5.8303164066016695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5.8317386856780047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5.8331614168725903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5.8345846006134678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5.8360082373291764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5.8374323274487505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5.8388568714017293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5.8402818696181473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5.8417073225285456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5.8431332305639598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5.8445595941559336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5.845986413736517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5.8474136897382589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5.8488414225942167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5.850269612737951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5.8516982606035359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5.8531273666255448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5.8545569312390677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5.8559869548796977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5.8574174379835426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5.8588483809872205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5.8602797843278598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5.8617116484431016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5.8631439737711064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5.864576760750543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5.8660100098205969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5.8674437214209707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5.8688778959918873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5.8703125339740847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5.8717476358088163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5.8731832019378585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5.8746192328035125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5.8760557288485948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5.877492690516446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5.8789301182509295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5.8803680124964375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LN(TAN((PI()/2)*H7559))*(2*$D$7/PI())+$D$6</f>
        <v>5.8818063736978807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5.8832452023006976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5.8846844987508558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5.8861242634948461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5.8875644969796932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5.8890051996529476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5.8904463719626854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5.8918880143575265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5.893330127286613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5.8947727111996207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5.8962157665467583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5.8976592937787773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5.8991032933469558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5.9005477657031102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5.9019927112995969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5.9034381305893096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5.9048840240256775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5.9063303920626753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5.9077772351548141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5.9092245537571522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5.9106723483252832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5.9121206193153526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5.9135693671840404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5.9150185923885852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5.9164682953867587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5.9179184766368866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5.9193691365978447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5.9208202757290547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5.9222718944904873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5.923723993342664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5.925176572746663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5.9266296331641133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5.9280831750571927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5.9295371988886405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5.9309917051217482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5.9324466942203617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5.9339021666488909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5.9353581228722962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5.936814563356104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5.9382714885663983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5.9397288989698236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5.9411867950335857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5.942645177225458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5.944104046013778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5.9455634018674388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5.9470232452559078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5.9484835766492186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5.9499443965179744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5.9514057053333413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5.9528675035670577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5.9543297916914373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5.9557925701793604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5.9572558395042829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5.9587196001402303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5.9601838525618067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5.9616485972441904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5.9631138346631385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5.9645795652949802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5.966045789616631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5.9675125081055809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5.968979721239899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5.9704474294982397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5.9719156333598393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5.9733843333045193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LN(TAN((PI()/2)*H7623))*(2*$D$7/PI())+$D$6</f>
        <v>5.9748535298126768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5.9763232233653056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5.9777934144439815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5.9792641035308662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5.9807352911087115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5.982206977660856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5.9836791636712361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5.9851518496243727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5.986625036005381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5.9880987232999718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5.989572911994447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5.9910476025757067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5.9925227955312437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5.9939984913491564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5.9954746905181366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5.996951393527473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5.998428600867058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5.9999063130273891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6.0013845304995614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6.0028632537752777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6.0043424833468357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6.0058222197071558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6.0073024633497507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6.0087832147687497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6.010264474458884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6.0117462429155033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6.013228520634561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6.0147113081126262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6.0161946058468772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6.0176784143351174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6.019162734075751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6.0206475655678062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6.0221329093109262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6.0236187658053781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6.0251051355520424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6.0265920190524236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6.0280794168086427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6.0295673293234522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6.0310557571002219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6.0325447006429478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6.0340341604562511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6.0355241370453836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6.0370146309162198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6.0385056425752692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6.0399971725296648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6.0414892212871809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6.0429817893562152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6.0444748772458023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6.0459684854656093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6.0474626145259478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6.0489572649377532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6.0504524372126056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6.0519481318627282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6.0534443494009791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6.0549410903408578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6.0564383551965069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6.0579361444827136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6.0594344587149092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6.0609332984091733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6.0624326640822259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6.0639325562514408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6.0654329754348408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6.0669339221510956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6.0684353969195275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LN(TAN((PI()/2)*H7687))*(2*$D$7/PI())+$D$6</f>
        <v>6.0699374002601143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6.0714399326934867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6.0729429947409255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6.0744465869243713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6.0759507097664249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6.0774553637903423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6.0789605495200343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6.0804662674800767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6.0819725181957125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6.0834793021928393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6.0849866199980216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6.0864944721384875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6.0880028591421382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6.089511781537535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6.0910212398539105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6.0925312346211653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6.0940417663698803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6.0955528356312954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6.09706444293733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6.0985765888205794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6.1000892738143158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6.1016024984524853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6.1031162632697136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6.1046305688013023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6.1061454155832422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6.1076608041521965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6.1091767350455184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6.1106932088012398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6.1122102259580826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6.1137277870554527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6.1152458926334443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6.1167645432328381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6.1182837393951139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6.1198034816624354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6.1213237705776589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6.1228446066843336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6.1243659905267167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6.125887922649742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6.127410403599054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6.1289334339209942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6.1304570141626025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6.1319811448716202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6.1335058265964904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6.1350310598863658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6.1365568452910955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6.1380831833612426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6.1396100746480702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6.1411375197035589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6.1426655190803938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6.1441940733319722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6.1457231830124037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6.1472528486765157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6.1487830708798459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6.1503138501786516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6.1518451871299042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6.1533770822913008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6.1549095362212558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6.156442549478899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6.1579761226240883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6.1595102562174127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6.161044950820175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6.1625802069944102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6.1641160253028797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6.1656524063090803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LN(TAN((PI()/2)*H7751))*(2*$D$7/PI())+$D$6</f>
        <v>6.1671893505772317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6.1687268586722874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6.1702649311599389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6.1718035686066068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6.1733427715794509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6.174882540646367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6.1764228763759874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6.1779637793376914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6.1795052501015926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6.1810472892385491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6.1825898973201632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6.1841330749187859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6.1856768226075118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6.1872211409601761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6.1887660305513776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6.1903114919564564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6.1918575257515078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6.1934041325133791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6.194951312819672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6.1964990672487472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6.19804739637972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6.1995963007924653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6.201145781067618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6.2026958377865764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6.2042464715314996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6.2057976828853079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6.207349472431698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6.2089018407551233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6.2104547884408099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6.2120083160747512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6.2135624242437189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6.215117113535249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6.2166723845376577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6.2182282378400284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6.2197846740322316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6.2213416937049129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6.2228992974494926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6.224457485858176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6.2260162595239557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6.2275756190406018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6.229135565002669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6.2306960980055015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6.2322572186452376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6.2338189275187954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6.235381225223886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6.2369441123590175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6.2385075895234934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6.2400716573174062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6.2416363163416495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6.2432015671979135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6.2447674104886914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6.2463338468172758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6.2479008767877602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6.2494685010050466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6.251036720074838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6.2526055346036493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6.2541749451988009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6.2557449524684214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6.2573155570214611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6.2588867594676731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6.2604585604176286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6.2620309604827149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6.263603960275141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6.2651775604079285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LN(TAN((PI()/2)*H7815))*(2*$D$7/PI())+$D$6</f>
        <v>6.2667517614949197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6.2683265641507875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6.2699019689910216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6.2714779766319371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6.2730545876906785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6.2746318027852164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6.2762096225343553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6.277788047557725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6.2793670784757936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6.2809467159098595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6.2825269604820608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6.2841078128153693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6.285689273533599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6.2872713432614038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6.2888540226242799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6.2904373122485655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6.2920212127614441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6.2936057247909538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6.2951908489659694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6.2967765859162252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6.2983629362722962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6.2999499006656254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6.3015374797284984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6.3031256740940638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6.304714484396321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6.3063039112701409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6.307893955351247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6.3094846172762242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6.3110758976825245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6.3126677972084728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6.3142603164932485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6.3158534561769084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6.3174472169003764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6.3190415993054572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6.320636604034819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6.322232231732011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6.3238284830414564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6.3254253586084666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6.3270228590792215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6.3286209851007929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6.3302197373211282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6.3318191163890685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6.3334191229543375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6.3350197576675491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6.3366210211802052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6.3382229141447066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6.3398254372143432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6.3414285910433001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6.3430323762866596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6.3446367936004116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6.3462418436414305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6.3478475270675059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6.3494538445373294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6.3510607967104953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6.352668384247508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6.3542766078097817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6.3558854680596344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6.3574949656603099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6.3591051012759543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6.3607158755716355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6.36232728921334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6.3639393428679725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6.3655520372033543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6.3671653728882376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LN(TAN((PI()/2)*H7879))*(2*$D$7/PI())+$D$6</f>
        <v>6.3687793505922974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6.3703939709861332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6.3720092347412738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6.3736251425301749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6.3752416950262312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6.3768588929037699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6.3784767368380439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6.3800952275052518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6.3817143655825337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6.3833341517479614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6.3849545866805597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6.386575671060287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6.3881974055680573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6.3898197908857259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6.3914428276961033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6.3930665166829463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6.3946908585309679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6.3963158539258362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6.3979415035541773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6.3995678081035692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6.4011947682625649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6.4028223847206682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6.4044506581683489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6.4060795892970432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6.4077091787991609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6.4093394273680797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6.4109703356981385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6.4126019044846645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6.4142341344239533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6.4158670262132791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6.417500580550894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6.4191347981360316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6.4207696796689131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6.4224052258507385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6.424041437383698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6.4256783149709689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6.4273158593167201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6.4289540711261131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6.4305929511053002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6.4322324999614384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6.433872718402676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6.435513607138164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6.4371551668780533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6.4387973983335014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6.4404403022166736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6.44208387924074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6.4437281301198759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6.4453730555692816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6.4470186563051595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6.4486649330447303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6.4503118865062365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6.4519595174089384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6.4536078264731174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6.4552568144200766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6.4569064819721467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6.4585568298526921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6.4602078587860952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6.4618595694977774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6.4635119627141897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6.4651650391628275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6.4668187995722146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6.4684732446719178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6.4701283751925445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6.4717841918657504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LN(TAN((PI()/2)*H7943))*(2*$D$7/PI())+$D$6</f>
        <v>6.4734406954242329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6.4750978866017377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6.4767557661330599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6.4784143347540484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6.480073593201606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6.481733542213691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6.4833941825293167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6.4850555148885647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6.4867175400325721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6.4883802587035397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6.4900436716447398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6.491707779600512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6.4933725833162672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6.4950380835384784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6.4967042810147113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6.4983711764935972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6.5000387707248484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6.5017070644592589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6.5033760584487039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6.5050457534461525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6.5067161502056505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6.5083872494823396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6.5100590520324531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6.5117315586133167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6.5134047699833522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6.5150786869020791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6.5167533101301238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6.5184286404292084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6.5201046785621628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6.5217814252929216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6.5234588813865297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6.5251370476091486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6.5268159247280497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6.5284955135116114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6.5301758147293469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6.5318568291518808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6.5335385575509575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6.5352210006994493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6.5369041593713604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6.5385880343418172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6.5402726263870807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6.5419579362845415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6.5436439648127385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6.5453307127513316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6.5470181808811354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6.5487063699840959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6.5503952808433166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6.5520849142430384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6.5537752709686572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6.5554663518067144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6.5571581575449178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6.5588506889721199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6.5605439468783384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6.5622379320547477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6.5639326452936899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6.5656280873886725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6.5673242591343683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6.5690211613266216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6.5707187947624544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6.5724171602400592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6.5741162585588038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6.5758160905192407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6.5775166569231072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6.5792179585733157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LN(TAN((PI()/2)*H8007))*(2*$D$7/PI())+$D$6</f>
        <v>6.5809199962739715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6.5826227708303744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6.5843262830490072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6.5860305337375511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6.5877355237048842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6.5894412537610805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6.5911477247174242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6.5928549373863934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6.5945628925816759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6.5962715911181729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6.5979810338119886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6.5996912214804482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6.6014021549420878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6.6031138350166678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6.6048262625251652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6.6065394382897829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6.6082533631339464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6.6099680378823109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6.6116834633607731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6.6133996403964446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6.6151165698176833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6.6168342524540904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6.6185526891365001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6.6202718806969916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6.6219918279688903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6.6237125317867758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6.6254339929864727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6.6271562124050618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6.6288791908808768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6.6306029292535165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6.6323274283638369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6.6340526890539593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6.6357787121672667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6.637505498548423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6.6392330490433551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6.6409613644992636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6.642690445764627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6.6444202936892109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6.6461509091240565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6.6478822929214836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6.6496144459351143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6.6513473690198488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6.6530810630318875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6.6548155288287205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6.6565507672691391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6.6582867792132383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6.6600235655224109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6.6617611270593589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6.6634994646880923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6.6652385792739333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6.6669784716835174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6.6687191427847967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6.6704605934470464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6.6722028245408636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6.6739458369381648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6.6756896315121992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6.6774342091375454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6.6791795706901169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6.6809257170471659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6.6826726490872703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6.6844203676903673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6.6861688737377278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6.687918168111973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6.6896682516970696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LN(TAN((PI()/2)*H8071))*(2*$D$7/PI())+$D$6</f>
        <v>6.6914191253783493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6.6931707900424868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6.6949232465775221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6.6966764958728513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6.6984305388192382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6.7001853763088199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6.7019410092350888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6.7036974384929167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6.7054546649785589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6.7072126895896407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6.7089715132251682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6.7107311367855322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6.7124915611725164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6.714252787289289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6.7160148160404116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6.7177776483318423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6.719541285070938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6.7213057271664578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6.7230709755285645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6.7248370310688266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6.7266038947002293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6.7283715673371649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6.7301400498954465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6.7319093432922994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6.7336794484463818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6.7354503662777727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6.7372220977079706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6.7389946436599208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6.7407680050579941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6.7425421828279983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6.7443171778971855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6.7460929911942467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6.7478696236493256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6.7496470761940088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6.751425349761341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6.75320444528582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6.7549843637034011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6.756765105951505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6.7585466729690111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6.7603290656962765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6.7621122850751227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6.7638963320488479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6.7656812075622241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6.7674669125615061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6.7692534479944371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6.7710408148102452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6.772829013959635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6.774618046394826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6.7764079130695212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6.7781986149389244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6.7799901529597424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6.7817825280901944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6.78357574129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6.7853697935203936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6.7871646857441279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6.7889604189254724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6.7907569940302199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6.7925544120256873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6.7943526738807165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6.7961517805656939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6.7979517330525265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6.7997525323146704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6.8015541793271117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6.8033566750663965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LN(TAN((PI()/2)*H8135))*(2*$D$7/PI())+$D$6</f>
        <v>6.8051600205106091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6.806964216639388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6.808769264433927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6.8105751648769779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6.8123819189528536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6.814189527647434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6.8159979919481639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6.8178073128440673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6.8196174913257384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6.8214285283853462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6.823240425016647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6.8250531822149867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6.8268668009772888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6.8286812823020746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6.8304966271894667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6.8323128366411794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6.834129911660531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6.83594785325245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6.8377666624234674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6.8395863401817358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6.8414068875370191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6.8432283055007028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6.8450505950857936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6.8468737573069305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6.848697793180377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6.8505227037240335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6.8523484899574427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6.8541751529017834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6.856002693579879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6.8578311130162035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6.8596604122368818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6.8614905922697007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6.8633216541440945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6.8651535988911672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6.8669864275436918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6.8688201411361094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6.8706547407045333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6.8724902272867521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6.8743266019222453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6.8761638656521686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6.8780020195193678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6.8798410645683834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6.8816810018454486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6.8835218323985012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6.8853635572771772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6.8872061775328195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6.8890496942184907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6.8908941083889603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6.8927394211007176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6.8945856334119719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6.8964327463826676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6.8982807610744707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6.900129678550778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6.9019794998767363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6.9038302261192221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6.9056818583468642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6.9075343976300356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6.9093878450408637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6.9112422016532378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6.9130974685428015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6.9149536467869659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6.9168107374649068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6.9186687416575836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6.9205276604477159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LN(TAN((PI()/2)*H8199))*(2*$D$7/PI())+$D$6</f>
        <v>6.9223874949198141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6.9242482461601735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6.9261099152568733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6.9279725032997881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6.929836011380587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6.9317004405927358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6.9335657920315139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6.9354320667940019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6.9372992659790942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6.9391673906875022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6.9410364420217565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6.9429064210862137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6.9447773289870547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6.9466491668323016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6.948521935731808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6.9503956367972659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6.9522702711422166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6.9541458398820453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6.9560223441340039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6.9578997850171831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6.9597781636525431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6.9616574811629173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6.9635377386730006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6.9654189373093622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6.9673010782004505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6.9691841624766031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6.9710681912700352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6.9729531657148591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6.9748390869470791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6.9767259561046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6.9786137743272327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6.9805025427566925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6.9823922625366084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6.9842829348125326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6.9861745607319303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6.9880671414441959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6.9899606781006494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6.9918551718545547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6.9937506238611098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6.9956470352774449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6.9975444072626551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6.9994427409777806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7.0013420375858137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7.0032422982517124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7.0051435241423947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7.0070457164267594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7.0089488762756682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7.0108530048619668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7.0127581033604836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7.0146641729480317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7.0165712148034221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7.0184792301074559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7.0203882200429453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7.0222981857946998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7.0242091285495416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7.02612104949631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7.0280339498258595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7.0299478307310785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7.0318626934068789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7.0337785390501981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7.0356953688600274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7.0376131840373919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7.0395319857853655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7.0414517753090733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LN(TAN((PI()/2)*H8263))*(2*$D$7/PI())+$D$6</f>
        <v>7.043372553815705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7.0452943225145042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7.0472170826167853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7.0491408353359315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7.0510655818874035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7.0529913234887456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7.0549180613595848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7.0568457967216354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7.0587745307987193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7.0607042648167466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7.0626350000037377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7.0645667375898196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7.0664994788072431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7.0684332248903701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7.0703679770756915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7.0723037366018202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7.0742405047095174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7.0761782826416741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7.0781170716433284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7.0800568729616664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7.0819976878460356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7.0839395175479334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7.0858823633210299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7.0878262264211562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7.0897711081063335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7.091717009636743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7.0936639322747626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7.0956118772849628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7.097560845934102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7.0995108394911428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7.1014618592272516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7.1034139064158026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7.1053669823323959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7.1073210882548423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7.1092762254631827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7.1112323952396901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7.113189598868872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7.1151478376374806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7.1171071128345096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7.1190674257512159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7.1210287776811034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7.1229911699199446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7.1249546037657803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7.1269190805189204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7.1288846014819649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7.1308511679597846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7.1328187812595454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7.1347874426907154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7.1367571535650578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7.1387279151966387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7.140699728901839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7.1426725959993629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7.1446465178102265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7.146621495657782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7.1485975308677112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7.1505746247680362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7.1525527786891239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7.1545319939636931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7.1565122719268155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7.1584936139159288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7.160476021270834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7.1624594953337066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7.1644440374490976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7.1664296489639501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LN(TAN((PI()/2)*H8327))*(2*$D$7/PI())+$D$6</f>
        <v>7.1684163312275899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7.1704040855917421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7.1723929134105235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7.1743828160404748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7.1763737948405373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7.1783658511720736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7.1803589863988693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7.1823532018871488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7.1843484990055622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7.1863448791252047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7.1883423436196194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7.1903408938648088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7.192340531239223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7.1943412571237841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7.1963430729018905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7.1983459799594121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7.2003499796847024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7.2023550734686044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7.2043612627044542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7.2063685487880971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7.2083769331178811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7.2103864170946634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7.2123970021218273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7.2144086896052784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7.2164214809534535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7.218435377577328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7.2204503808904255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7.2224664923088149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7.2244837132511206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7.2265020451385338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7.2285214893948089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7.2305420474462876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7.2325637207218767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7.2345865106530773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7.2366104186739912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7.2386354462213127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7.2406615947343438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7.2426888656549986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7.2447172604278158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7.246746780499957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7.2487774273212136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7.2508092023440183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7.2528421070234472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7.2548761428172295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7.2569113111857506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7.2589476135920608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7.2609850515018861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7.2630236263836263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7.2650633397083633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7.2671041929498701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7.2691461875846253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7.2711893250918056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7.2732336069532941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7.2752790346536935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7.2773256096803394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7.2793733335232904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7.2814222076753436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7.283472233632037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7.2855234128916715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7.2875757469552944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7.2896292373267224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7.2916838855125441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7.2937396930221245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7.295796661367616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LN(TAN((PI()/2)*H8391))*(2*$D$7/PI())+$D$6</f>
        <v>7.2978547920639603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7.2999140866289052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7.3019745465830006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7.3040361734496058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7.3060989687549052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7.3081629340279077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7.3102280708004619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7.3122943806072538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7.31436186498581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7.3164305254765276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7.3185003636226584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7.320571380970323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7.3226435790685196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7.3247169594691348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7.3267915237269419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7.3288672733996156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7.3309442100477344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7.3330223352347899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7.3351016505271964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7.3371821574942961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7.3392638577083584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7.3413467527446121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7.3434308441812206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7.3455161335993102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7.3476026225829694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7.3496903127192663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7.3517792055982429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7.3538693028129307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7.3559606059593472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7.3580531166365279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7.3601468364465088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7.3622417669943427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7.3643379098881114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7.3664352667389315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7.3685338391609552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7.3706336287713841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7.3727346371904749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7.3748368660415586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7.3769403169510204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7.3790449915483363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7.3811508914660653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7.3832580183398671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7.3853663738085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7.3874759595138331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7.3895867771008517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7.3916988282176765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7.3938121145155575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7.3959266376488841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7.3980423992752025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7.4001594010552152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7.4022776446527923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7.4043971317349744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7.4065178639719971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7.4086398430372755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7.4107630706074312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7.4128875483622885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7.4150132779848885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7.4171402611615047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7.4192684995816363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7.4213979949380162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7.4235287489266435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7.4256607632467624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7.4277940396008875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7.4299285796948036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LN(TAN((PI()/2)*H8455))*(2*$D$7/PI())+$D$6</f>
        <v>7.4320643852375889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7.4342014579416027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7.4363397995225089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7.4384794116992774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7.4406202961941972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7.4427624547328826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7.4449058890442821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7.4470506008606838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7.4491965919177359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7.4513438639544409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7.4534924187131697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7.4556422579396679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7.4577933833830814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7.4599457967959379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7.462099499934177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7.4642544945571396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7.466410782427606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7.4685683653117767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7.4707272449792939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7.4728874232032476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7.475048901760192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7.4772116824301422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7.4793757669965908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7.4815411572465136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7.4837078549703904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7.4858758619621888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7.4880451800194034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7.4902158109430399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7.4923877565376475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7.4945610186113036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7.4967355989756443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7.4989114994458577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7.5010887218407083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7.5032672679825341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7.5054471396972602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7.5076283388144089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7.5098108671671122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7.5119947265921132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7.5141799189297815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7.5163664460241293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7.5185543097228029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7.5207435118771118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7.5229340543420236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7.5251259389761778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7.527319167641914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7.5295137422052436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7.5317096645358887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7.5339069365072948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7.5361055599966207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7.5383055368847582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7.5405068690563422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7.5427095583997676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7.5449136068071843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7.5471190161745181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7.5493257884014788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7.551533925391567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7.5537434290520897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7.5559543012941663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7.5581665440327361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7.5603801591865825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7.5625951486783247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7.5648115144344397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7.5670292583852659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7.5692483824650258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LN(TAN((PI()/2)*H8519))*(2*$D$7/PI())+$D$6</f>
        <v>7.5714688886118244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7.5736907787676548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7.575914054878421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7.5781387188939577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7.5803647727680108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7.5825922184582737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7.5848210579263808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7.5870512931379421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7.5892829260625243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7.5915159586736802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7.5937503929489543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7.5959862308698956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7.598223474422066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7.600462125595052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7.6027021863824755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7.6049436587820125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7.6071865447953861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7.6094308464283937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7.6116765656909102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7.6139237045969086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7.616172265164459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7.6184222494157376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7.6206736593770614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7.6229264970788719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7.6251807645557612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7.6274364638464762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7.6296935969939463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7.6319521660452692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7.6342121730517416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7.6364736200688634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7.6387365091563506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7.6410008423781468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7.6432666218024368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7.6455338495016525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7.6478025275524955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7.6500726580359357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7.6523442430372315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7.6546172846459344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7.6568917849559197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7.6591677460653704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7.6614451700768118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7.6637240590971034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7.6660044152374818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7.668286240613539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7.6705695373452514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7.6728543075569915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7.6751405533775436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7.6774282769401019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7.6797174803822967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7.6820081658461969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7.6843003354783352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7.6865939914297119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7.6888891358557965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7.6911857709165599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7.6934838987764831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7.69578352160456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7.698084641574316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7.700387260863816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7.7026913816556934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7.7049970061371411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7.7073041364999346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7.7096127749404468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7.7119229236596585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7.7142345848631706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LN(TAN((PI()/2)*H8583))*(2*$D$7/PI())+$D$6</f>
        <v>7.7165477607612125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7.7188624535686738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7.7211786655050929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7.7234963987946834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7.7258156556663469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7.7281364383536797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7.7304587490950007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7.7327825901333496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7.7351079637164961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7.7374348720969799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7.7397633175320975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7.7420933022839256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7.7444248286193309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7.7467578988099985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7.7490925151324266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7.7514286798679457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7.7537663953027378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7.7561056637278476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7.7584464874391941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7.7607888687375857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7.7631328099287327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7.7654783133232712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7.7678253812367606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7.7701740159897099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7.7725242199075835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7.7748759953208308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7.7772293445648781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7.7795842699801643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7.7819407739121278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7.7842988587112627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7.7866585267330946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7.7890197803382115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7.7913826218922742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7.7937470537660429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7.7961130783353738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7.7984806979812431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7.800849915089759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7.80322073205219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7.8055931512649526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7.80796717512965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7.8103428060530744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7.8127200464472377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7.8150988987293637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7.8174793653219199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7.8198614486526239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7.8222451511544717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7.8246304752657352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7.8270174234299876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7.8294059980961208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7.8317962017183564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7.8341880367562604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7.8365815056747596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7.8389766109441679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7.8413733550401847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7.8437717404439171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7.8461717696419031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7.8485734451261129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7.8509767693939914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7.8533817449484333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7.8557883742978332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7.8581966599560991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7.8606066044426477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7.863018210282438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7.8654314800059799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LN(TAN((PI()/2)*H8647))*(2*$D$7/PI())+$D$6</f>
        <v>7.8678464161493613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7.8702630212542486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7.8726812978679135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7.8751012485432499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7.8775228758387845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7.8799461823186974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7.8823711705528412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7.8847978431167478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7.8872262025916653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7.8896562515645501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7.8920879926280998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7.894521428380763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7.8969565614267694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7.899393394376129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7.9018319298446542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7.904272170453984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7.906714118831605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7.9091577776108517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7.91160314943094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7.9140502369369683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7.9164990427799635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7.9189495696168644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7.9214018201105629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7.9238557969299128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7.9263115027497477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7.9287689402509036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7.9312281121202348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7.9336890210506237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7.9361516697410188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7.9386160608964325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7.9410821972279662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7.9435500814528295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7.9460197162943711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7.9484911044820734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7.9509642487515766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7.9534391518447221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7.9559158165095409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7.9583942455002861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7.9608744415774453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7.9633564075077787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7.9658401460643082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7.9683256600263581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7.9708129521795668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7.9733020253159088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7.9757928822337094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7.9782855257376681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7.980779958638875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7.9832761837548407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7.9857742039094965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7.9882740219332309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7.9907756406628971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7.993279062941852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7.9957842916199491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7.9982913295535791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8.0008001796056831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8.003310844645771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8.005823327549944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8.0083376312009165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8.0108537584880288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8.0133717123072845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8.0158914955613483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8.0184131111595818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8.0209365620180577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8.0234618510595901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LN(TAN((PI()/2)*H8711))*(2*$D$7/PI())+$D$6</f>
        <v>8.0259889812137466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8.0285179554168593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8.0310487766120673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8.0335814477493344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8.0361159717854491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8.0386523516840711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8.0411905904157308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8.0437306909578794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8.0462726562948745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8.0488164894180301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8.0513621933256267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8.0539097710229299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8.0564592255222234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8.0590105598428181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8.0615637770110773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8.0641188800604588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8.0666758720315013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8.0692347559718716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8.0717955349363777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8.0743582119870041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8.076922790192917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8.0794892726304823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8.082057662383324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8.0846279625423065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8.0872001762055774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8.089774306478585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8.0923503564741122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8.0949283293122836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8.0975082281205957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8.1000900560339399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8.1026738161946312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8.1052595117524202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8.1078471458645289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8.1104367216956668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8.1130282424180589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8.1156217112114639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8.1182171312632008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8.1208145057681751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8.1234138379289078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8.1260151309555475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8.1286183880659024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8.1312236124854493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8.1338308074474011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8.136439976192678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8.1390511219699668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8.1416642480357275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8.1442793576542396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8.1468964540976021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8.1495155406457762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8.1521366205865924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8.1547596972158161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8.1573847738371104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8.1600118537621196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8.1626409403104585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8.165272036809764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8.1679051465956984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8.1705402730119872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8.1731774194104378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8.1758165891509869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8.178457785601692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8.1811010121387859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8.1837462721466956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8.18639356901806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8.1890429061537677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LN(TAN((PI()/2)*H8775))*(2*$D$7/PI())+$D$6</f>
        <v>8.1916942869629796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8.1943477148631523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8.1970031932800786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8.1996607256478953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8.2023203154091213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8.2049819660146852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8.2076456809239602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8.2103114636047607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8.2129793175334065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8.2156492461947437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8.2183212530821521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8.2209953416975843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8.2236715155516045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8.2263497781634101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8.2290301330608457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8.231712583780455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8.2343971338674926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8.2370837868759565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8.2397725463686236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8.2424634159170758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8.2451563991017167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8.2478514995118246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8.250548720745563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8.2532480664100092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8.2559495401211969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8.2586531455041445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8.2613588861928733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8.2640667658304352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8.2667767880689631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8.2694889565696919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8.2722032750029761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8.2749197470483402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8.277638376394485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8.2803591667393555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8.2830821217901285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8.2858072452632747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8.288534540884573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8.2912640123891563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8.2939956635215246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8.2967294980355923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8.2994655196947118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8.3022037322717139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8.3049441395489243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8.3076867453182075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8.3104315533809938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8.3131785675483236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8.3159277916408563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8.3186792294889216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8.3214328849325536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8.3241887618215067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8.326946864015305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8.3297071953832695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8.3324697598045443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8.33523456116815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8.3380016033729945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8.3407708903279154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8.3435424259517177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8.3463162141732106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8.3490922589312255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8.3518705641746607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8.3546511338625287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8.3574339719639674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8.3602190824582827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8.3630064693349908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LN(TAN((PI()/2)*H8839))*(2*$D$7/PI())+$D$6</f>
        <v>8.3657961365938505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8.3685880882448913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8.3713823283084565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8.3741788608152312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8.3769776898062851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8.379778819333108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8.38258225345764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8.3853879962523052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8.3881960518000689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8.3910064241944404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8.3938191175395431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8.3966341359501229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8.3994514835516085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8.4022711644801333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8.4050931828825721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8.4079175429165858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8.4107442487506638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8.4135733045641494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8.41640471454728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8.4192384829012248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8.4220746138381415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8.4249131115811799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8.4277539803645496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8.4305972244335443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8.4334428480445887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8.4362908554652734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8.4391412509743855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8.4419940388619636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8.4448492234293369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8.4477068089891478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8.4505667998654026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8.453429200393515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8.4562940149203456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8.4591612478042375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8.4620309034150409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8.4649029861342022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8.4677775003547531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8.4706544504813781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8.4735338409304486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8.4764156761300669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8.479299960520116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8.4821866985522796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8.4850758946901017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8.4879675534090282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8.4908616791964384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8.4937582765516986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8.4966573499861973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8.4995589040234041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8.5024629431988856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8.5053694720603659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8.5082784951677688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8.5111900170932717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8.514104042421323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8.5170205757487132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8.5199396216845873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8.5228611848505373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8.525785269880604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8.5287118814213372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8.5316410241318401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8.5345727026838247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8.5375069217616399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8.540443686062325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8.5433830002956537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8.5463248691842004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LN(TAN((PI()/2)*H8903))*(2*$D$7/PI())+$D$6</f>
        <v>8.5492692974633435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8.5522162898813541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8.555165851199412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8.5581179861916876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8.5610726996453508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8.5640299963606399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8.5669898811509029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8.5699523588426594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8.5729174342756238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8.5758851123027746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8.5788553977903845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8.5818282956180916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8.5848038106789328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8.5877819478793924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8.5907627121394565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8.5937461083926721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8.5967321415861768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8.5997208166807582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8.6027121386509062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8.6057061124848744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8.6087027431847005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8.6117020357662781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8.6147039952594255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8.6177086267078931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8.6207159351694518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8.6237259257159309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8.6267386034332674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8.6297539734215718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8.6327720407951638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8.6357928106826396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8.6388162882269128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8.6418424785852785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8.6448713869294629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8.6479030184456711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8.6509373783346568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8.6539744718117646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8.6570143041069763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8.6600568804649889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8.6631022061452576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8.6661502864220505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8.6692011265844933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8.6722547319366505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8.6753111077975689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8.6783702595013281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8.6814321923971072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8.6844969118492283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8.6875644232372409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8.6906347319559458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8.6937078434154778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8.6967837630413456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8.6998624962745232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8.7029440485714495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8.7060284254041509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8.7091156322602608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8.7122056746431014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8.7152985580717228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8.7183942880809759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8.7214928702215708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8.7245943100601462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8.7276986131793084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8.7308057851777114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8.7339158316701138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8.7370287582874404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8.7401445706768381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LN(TAN((PI()/2)*H8967))*(2*$D$7/PI())+$D$6</f>
        <v>8.74326327450175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8.7463848754419651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8.7495093791937002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8.7526367914696479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8.7557671179990315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8.7589003645276939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8.7620365368181545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8.7651756406496517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8.7683176818182336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8.7714626661368236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8.7746105994352632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8.7777614875603973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8.7809153363761343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8.7840721517635192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8.7872319396207867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8.790394705863438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8.7935604564243057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8.7967291972536277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8.7999009343191048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8.8030756736059743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8.8062534211170771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8.8094341828729448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8.8126179649118335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8.8158047732898233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8.8189946140808733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8.8221874933769087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8.825383417287874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8.8285823919417972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8.8317844234848941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8.8349895180816205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8.8381976819147354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8.8414089211853906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8.8446232421131885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8.847840650936277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8.8510611539114006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8.8542847573139838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8.8575114674382114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8.8607412905970921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8.8639742331225406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8.8672103013654571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8.8704495016957843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8.8736918405026231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8.8769373241942588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8.880185959198279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8.8834377519616226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8.8866927089506866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8.8899508366513853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8.893212141569208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8.8964766302293619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8.8997443091767838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8.9030151849762582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8.9062892642124893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8.9095665534901727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8.9128470594340961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8.9161307886891983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8.9194177479206687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8.9227079438140198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8.926001383075171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8.9292980724305373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8.9325980186271039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8.9359012284325292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8.9392077086352053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8.9425174660443503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8.9458305074901023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LN(TAN((PI()/2)*H9031))*(2*$D$7/PI())+$D$6</f>
        <v>8.9491468398236087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8.9524664699170877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8.9557894046639479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8.9591156509788306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8.9624452157977625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8.9657781060781794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8.9691143287990531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8.9724538909609599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8.9757967995861989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8.9791430617188439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8.9824926844248552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8.98584567479217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8.9892020399308024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8.9925617869728995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8.9959249230728773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8.9992914554074819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9.002661391175911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9.0060347375998759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9.0094115019237186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9.0127916914144954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9.0161753133620799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9.0195623750792571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9.0229528839018087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9.0263468471886199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9.029744272321782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9.033145166706678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9.0365495377720819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9.0399573929702655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9.043368739777101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9.0467835856921397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9.0502019382387342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9.053623804964122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9.0570491934395587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9.0604781112603643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9.0639105660460757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9.0673465654405376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9.0707861171119966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9.0742292287532003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9.0776759080815204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9.0811261628390412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9.0845800007926876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9.0880374297343014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9.0914984574807711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9.0949630918741242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9.0984313407816515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9.1019032120960031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9.1053787137352966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9.1088578536432472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9.1123406397892452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9.1158270801684953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9.1193171828021065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9.1228109557372328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9.126308407047155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9.1298095448314172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9.1333143772159069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9.1368229123530256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9.1403351584217596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9.1438511236278028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9.1473708162036829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9.1508942444088852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9.1544214165299458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9.1579523408805912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9.1614870258018435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9.1650254796621695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LN(TAN((PI()/2)*H9095))*(2*$D$7/PI())+$D$6</f>
        <v>9.1685677108575447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9.1721137278116363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9.1756635389758792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9.1792171528296329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9.1827745778802772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9.1863358226633522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9.1899008957426638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9.1934698057104498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9.1970425611874518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9.2006191708230833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9.2041996432955351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9.2077839873119132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9.2113722116083654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9.2149643249502056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9.2185603361320503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9.2221602539779504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9.2257640873415205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9.2293718451060585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9.232983536184701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9.2365991695205505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9.2402187540867899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9.2438422988868414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9.2474698129545061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9.2511013053540747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9.2547367851804854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9.2583762615594551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9.2620197436476204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9.2656672406326841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9.2693187617335404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9.272974316200429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9.2766339133150719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9.280297562390821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9.2839652727727984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9.2876370538380328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9.2913129149956397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9.294992865686913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9.2986769153855189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9.3023650735976169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9.3060573498620336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9.3097537537503889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9.3134542948672454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9.3171589828502732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9.3208678273704244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9.3245808381320288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9.3282980248729945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9.3320193973649417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9.3357449654133831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9.3394747388578434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9.3432087275720441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9.3469469414640578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9.3506893904764574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9.3544360845864922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9.3581870338062387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9.3619422481827606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9.3657017377982879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9.3694655127703612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9.3732335832520093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9.3770059594319086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9.3807826515345631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9.3845636698204657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9.3883490245862333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9.3921387261648537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9.3959327849257868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9.3997312112751636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LN(TAN((PI()/2)*H9159))*(2*$D$7/PI())+$D$6</f>
        <v>9.4035340156559606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9.4073412085481678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9.4111528004689795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9.4149688019729432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9.4187892236521584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9.4226140761364512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9.4264433700935442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9.4302771162292522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9.4341153252876424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9.437958008051254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9.4418051753412335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9.4456568380175554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9.449513006979199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9.4533736931643269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9.4572389075504866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9.4611086611547979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9.4649829650341086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9.4688618302852579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9.4727452680452018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9.476633289491236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9.4805259058411835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9.4844231283536189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9.4883249683280155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9.4922314371049783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9.4961425460664337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9.5000583066358537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9.5039787302784013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9.507903828501199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9.5118336128534864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9.5157680949268659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9.519707286355473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9.5236511988162018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9.5275998440289129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9.5315532337566609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9.5355113798058717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9.5394742940265864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9.5434419883126633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9.5474144746019967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9.5513917648767386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9.5553738711635088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9.5593608055336183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9.5633525801033095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9.5673492070339492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9.5713506985322674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9.5753570668505859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9.5793683242870529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9.5833844831858528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9.5874055559374298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9.5914315549787688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9.5954624927935726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9.5994983819125288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9.6035392349135265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9.6075850644219081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9.6116358831107149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9.6156917037009002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9.619752538961599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9.6238184017103521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9.6278893048133654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9.6319652611857478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9.6360462837917567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9.6401323856450745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9.6442235798090188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9.6483198793968228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9.6524212975718786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LN(TAN((PI()/2)*H9223))*(2*$D$7/PI())+$D$6</f>
        <v>9.6565278475479985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9.6606395425896867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9.6647563960123719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9.6688784211826651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9.6730056315186754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9.6771380404902079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9.6812756616190718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9.6854185084793265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9.6895665946975811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9.6937199339532292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9.6978785399787419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9.7020424265599399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9.7062116075362859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9.7103860968011162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9.7145659083019762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9.718751056040869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9.7229415540745627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9.7271374165148465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9.7313386575288465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9.7355452913392888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9.7397573322248352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9.7439747945203159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9.7481976926170759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9.7524260409632468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9.7566598540640506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9.7608991464821102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9.7651439328377379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9.7693942278092472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9.7736500461332767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9.7779114026050618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9.782178312078786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9.7864507894678603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9.7907288497452818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9.7950125079438894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9.7993017791567354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9.8035966785374082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9.8078972213003119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9.81220342272103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9.8165152981366504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9.8208328629460695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9.8251561326103722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9.8294851226531215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9.8338198486607169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9.8381603262827326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9.8425065712322564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9.8468585992862359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9.8512164262858217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9.8555800681367352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9.8599495408095841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9.8643248603402451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9.8687060428302118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9.8730931044469461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9.8774860614242677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9.8818849300626592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9.8862897267296894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9.8907004678603752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9.8951171699575138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9.8995398495920917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9.903968523403643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9.9084032081006512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9.9128439204609027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9.9172906773318807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9.9217434956311621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9.9262023923467879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LN(TAN((PI()/2)*H9287))*(2*$D$7/PI())+$D$6</f>
        <v>9.9306673845376814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9.9351384893340189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9.9396157239376244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9.94409910562241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9.9485886517347328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9.9530843796938164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9.9575863069921624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9.9620944511959806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9.9666088299455708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9.9711294609557335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9.9756563620162542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9.9801895509922538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9.9847290458246558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9.9892748645306018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9.9938270252038812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9.9983855460153919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10.002950445213546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10.007521741124719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10.01209945215372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10.016683596784205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10.021274193579147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10.02587126118129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10.030474818313612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10.035084883779771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10.039701476464574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10.04432461533445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10.048954319437918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10.053590607906076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10.058233499953054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10.062883014876489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10.067539172058066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10.07220199096394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10.076871491145265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10.081547692238676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10.086230613966807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10.090920276138768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10.095616698650662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10.100319901486104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10.105029904716718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10.109746728502689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10.114470393093221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10.119200918827126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10.123938326133338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10.128682635531419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10.133433867632114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10.138192043137899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10.14295718284353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10.147729307636563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10.152508438497934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10.157294596502513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10.162087802819652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10.166888078713768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10.171695445544902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10.176509924769292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10.181331537939972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10.186160306707329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10.190996252819691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10.19583939812394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10.200689764566107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10.205547374191951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10.210412249147552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10.215284411679999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10.220163884137907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10.2250506889721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LN(TAN((PI()/2)*H9351))*(2*$D$7/PI())+$D$6</f>
        <v>10.22994484873621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10.234846386087302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10.239755323786547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10.244671684699796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10.24959549179828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10.254526768159224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10.259465536966516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10.264411821511366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10.269365645192959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10.274327031519141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10.279296004107074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10.284272586683922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10.28925680308754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10.294248677267152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10.299248233284072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10.304255495312379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10.309270487639605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10.314293234667517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10.319323760912757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10.324362091007607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10.329408249700702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10.334462261857787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10.339524152462417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10.344593946616737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10.349671669542218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10.354757346580421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10.359851003193757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10.36495266496626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10.370062357604349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10.375180106937648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10.380305938919726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10.385439879628922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10.390581955269123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10.395732192170623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10.400890616790869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10.406057255715321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10.411232135658274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10.416415283463689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10.421606726106031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10.426806490691122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10.432014604456988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10.437231094774745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10.442455989149423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10.447689315220874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10.452931100764644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10.45818137369289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10.463440162055209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10.468707494039609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10.473983397973413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10.479267902324143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10.484561035700469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10.48986282685315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10.495173304675957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10.500492498206658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10.505820436627932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10.511157149268364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10.516502665603415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10.521857015256394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10.527220227999466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10.532592333754625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10.537973362594743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10.543363344744542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10.548762310581639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10.554170290637579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LN(TAN((PI()/2)*H9415))*(2*$D$7/PI())+$D$6</f>
        <v>10.559587315598872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10.565013416308066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10.570448623764751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10.575892969126681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10.581346483710856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10.586809198994558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10.592281146616486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10.597762358377846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10.603252866243487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10.608752702343004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10.61426189897187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10.6197804885926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10.625308503835885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10.630845977501771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10.636392942560828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10.641949432155318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10.64751547960044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10.653091118385461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10.658676382174988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10.664271304810171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10.669875920309959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10.675490262872319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10.681114366875494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10.686748266879327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10.692391997626475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10.69804559404373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10.703709091243336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10.709382524524266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10.715065929373601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10.720759341467822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10.726462796674184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10.732176331052061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10.737899980854371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10.743633782528875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10.749377772719647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10.755131988268493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10.760896466216316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10.766671243804598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10.772456358476838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10.778251847880014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10.784057749866083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10.789874102493432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10.795700944028411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10.801538312946843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10.80738624793555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10.813244787893915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10.81911397193541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10.824993839389228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10.830884429801806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10.836785782938467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10.84269793878503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10.848620937549434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10.854554819663429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10.860499625784158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10.866455396795907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10.872422173811799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10.878399998175446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10.884388911462739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10.890388955483544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10.89640017228351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10.902422604145794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10.90845629359289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10.914501283388416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10.920557616538959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LN(TAN((PI()/2)*H9479))*(2*$D$7/PI())+$D$6</f>
        <v>10.926625336295906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10.932704486157313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10.938795109869773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10.944897251430346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10.95101095508843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10.957136265347717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10.963273226968141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10.969421884967879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10.975582284625286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10.981754471480919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10.987938491339627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10.994134390272514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11.000342214619057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11.006562010989184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11.012793826265369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11.019037707604801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11.025293702441479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11.031561858488425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11.03784222373986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11.044134846473417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11.050439775252389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11.056757058927966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11.063086746641556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11.069428887827032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11.075783532213098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11.08215072982563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11.088530530990031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11.094922986333676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11.101328146788275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11.107746063592314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11.11417678829361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11.120620372751709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11.127076869140449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11.133546329950494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11.140028807991934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11.146524356396831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11.153033028621879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11.159554878451042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11.166089959998233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11.172638327710018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11.179200036368352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11.185775141093318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11.192363697345975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11.198965760931092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11.205581388000057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11.212210635053721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11.218853558945346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11.225510216883483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11.232180666434989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11.238864965527965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11.245563172454887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11.252275345875562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11.259001544820281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11.265741828692919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11.272496257274135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11.2792648907245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11.28604778958778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11.292845014794162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11.2996566276636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11.306482689909053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11.313323263639944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11.320178411365543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11.32704819599836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11.333932680857668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LN(TAN((PI()/2)*H9543))*(2*$D$7/PI())+$D$6</f>
        <v>11.340831929672996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11.347746006587684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11.354674976162501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11.361618903379224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11.368577853644339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11.375551892792751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11.382541087091523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11.389545503243674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11.396565208391998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11.403600270122977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11.410650756470648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11.417716735920592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11.424798277413938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11.431895450351398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11.439008324597408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11.446136970484174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11.453281458815953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11.460441860873258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11.467618248417114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11.474810693693401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11.482019269437236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11.489244048877422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11.496485105740879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11.503742514257201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11.511016349163233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11.518306685707708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11.525613599655921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11.532937167294477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11.54027746543607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11.547634571424373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11.555008563138889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11.562399518999941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11.569807517973679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11.577232639577199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11.584674963883614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11.592134571527303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11.599611543709109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11.607105962201764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11.614617909355159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11.622147468101849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11.629694721962537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11.637259755051694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11.644842652083138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11.652443498375781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11.660062379859387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11.667699383080471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11.675354595208102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11.683028104039996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11.690719998008561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11.698430366186965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11.706159298295404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11.71390688470736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11.721673216455944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11.729458385240394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11.737262483432502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11.745085604083272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11.752927840929566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11.76078928840087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11.768670041626141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11.776570196440712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11.784489849393347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11.79242909775328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11.800388039517442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11.808366773417728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LN(TAN((PI()/2)*H9607))*(2*$D$7/PI())+$D$6</f>
        <v>11.816365398928353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11.824384016273372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11.832422726434116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11.840481631156953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11.848560832961009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11.856660435145976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11.864780541800084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11.872921257808132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11.881082688859687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11.889264941457267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11.897468122924739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11.905692341415785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11.913937705922471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11.922204326283946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11.930492313195229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11.938801778216121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11.947132833780282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11.955485593204314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11.963860170697073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11.972256681369036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11.980675241241872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11.989115967258021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11.997578977290461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12.006064390152659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12.014572325608597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12.023102904382887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12.031656248171117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12.040232479650262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12.048831722489322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12.057454101359967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12.066099741947461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12.074768770961661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12.083461316148192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12.092177506299754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12.1009174712676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12.109681341973209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12.118469250420008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12.127281329705369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12.136117714032734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12.144978538723874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12.153863940231416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12.162774056151404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12.171709025236101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12.180668987407097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12.189654083768357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12.198664456619637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12.207700249470022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12.216761607051714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12.225848675333886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12.234961601536879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12.244100534146531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12.253265622928714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12.262457018944099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12.271674874563121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12.280919343481145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12.29019058073394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12.299488742713214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12.308813987182539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12.318166473293413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12.327546361601643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12.336953814083826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12.346388994154243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12.355852066681837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12.365343198007666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LN(TAN((PI()/2)*H9671))*(2*$D$7/PI())+$D$6</f>
        <v>12.374862555962343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12.384410309883947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12.393986630636102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12.403591690626406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12.413225663825019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12.422888725783652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12.432581053654763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12.442302826211158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12.452054223865661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12.461835428691391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12.471646624442098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12.481487996572991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12.491359732261722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12.501262020429843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12.511195051764496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12.521159018740555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12.531154115642952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12.541180538589499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12.551238485554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12.561328156389759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12.571449752853427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12.581603478629249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12.591789539353748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12.60200814264067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12.612259498106477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12.622543817396163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12.63286131420951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12.643212204327828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12.653596705640998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12.664015038175034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12.674467424120214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12.684954087859422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12.695475255997156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12.70603115738894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12.716622023171283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12.727248086792009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12.737909584041239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12.748606753082809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12.759339834486253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12.770109071259297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12.78091470888093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12.791756995335005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12.802636181144509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12.813552519406237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12.824506265826235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12.835497678755779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12.846527019228024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12.857594550995174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12.868700540566447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12.879845257246556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12.891028973175084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12.902251963366263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12.913514505749687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12.924816881211624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12.936159373637182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12.947542269953036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12.958965860171118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12.970430437432956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12.981936298054972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12.993483741574313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13.005073070795873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13.016704591839893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13.028378614190624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13.040095450745694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LN(TAN((PI()/2)*H9735))*(2*$D$7/PI())+$D$6</f>
        <v>13.051855417866564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13.063658835429806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13.075506026879436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13.087397319280074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13.099333043371233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13.111313533622578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13.123339128290226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13.135410169474115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13.147527003176455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13.159689979361364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13.171899452015493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13.184155779209979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13.1964593231635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13.208810450306576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13.221209531347196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13.23365694133749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13.246153059742024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13.258698270507278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13.271292962132401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13.283937527741575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13.296632365157656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13.309377876977447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13.322174470648269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13.335022558546271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13.347922558056233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13.360874891653006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13.373879986984619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13.386938276957077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13.400050199820905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13.413216199259557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13.42643672447948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13.439712230302234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13.45304317725844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13.466430031683801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13.479873265816986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13.493373357899676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13.506930792278839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13.520546059511064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13.534219656469098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13.547952086450804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13.561743859290392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13.575595491472161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13.58950750624656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13.603480433748956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13.617514811120939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13.63161118263433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13.645770099817945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13.659992121587171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13.674277814376461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13.688627752274879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13.703042517164537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13.717522698862352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13.732068895264957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13.746681712497022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13.761361765062816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13.776109676001385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13.790926077045507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13.805811608783994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13.820766920828113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13.835792671981769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13.85088953041587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13.866058173846614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13.881299289718262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13.8966135753902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LN(TAN((PI()/2)*H9799))*(2*$D$7/PI())+$D$6</f>
        <v>13.912001738328536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13.927464496302346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13.943002577584711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13.958616721158661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13.974307676928294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13.990076205934916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14.005923080578743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14.021849084846066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14.037855014542215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14.053941677530188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14.070109893975612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14.08636049659766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14.102694330926813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14.119112255568771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14.135615142475562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14.152203877223547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14.168879359298852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14.185642502390056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14.202494234688873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14.219435499198687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14.236467254051485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14.253590472833073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14.270806144917232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14.288115275809023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14.305518887497392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14.323018018817343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14.340613725822323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14.3583070821668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14.376099179499709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14.393991127868659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14.411984056135838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14.430079112405584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14.448277464464235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14.46658030023257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14.484988828231346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14.503504278060463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14.522127900891903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14.540860969977418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14.559704781171103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14.578660653467546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14.597729929556181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14.61691397639215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14.636214185784517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14.655631975002741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14.675168787401191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14.694826093063364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14.714605389465934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14.734508202163687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14.754536085495738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14.774690623314383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14.79497342973699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14.815386149922061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14.835930460870296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14.856608072251678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14.877420727259562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14.898370203493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14.919458313867988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14.940686907559389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14.962057870974286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14.983573128758392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15.005234644836401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15.027044423488293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15.049004510462421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15.071116994127753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LN(TAN((PI()/2)*H9863))*(2*$D$7/PI())+$D$6</f>
        <v>15.093384006665751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15.115807725304721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15.1383903735977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15.161134222746172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15.184041592971084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15.207114854933858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15.230356431209076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15.253768797811535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15.277354485779366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15.301116082816888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15.325056234998701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15.349177648538687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15.373483091626163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15.397975396333004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15.422657460594481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15.447532250267672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15.472602801270588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15.497872221806519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15.523343694677193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15.549020479689244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15.574905916158492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15.601003425516858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15.627316514027147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15.653848775610617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15.680603894793714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15.707585649779482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15.73479791565024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15.762244667708554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15.789929984962855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15.817858053766729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15.846033171618823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15.874459751132228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15.903142324183076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15.932085546247405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15.961294200937292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15.990773204746521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16.020527612018498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16.050562620148234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16.080883575032168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16.111495976779956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16.14240548570357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16.173617928599942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16.205139305344879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16.236975795816214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16.269133767167126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16.301619781470233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16.334440603756068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16.367603210469788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16.401114798373257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16.434982793920817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16.469214863139044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16.503818922043152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16.538803147626272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16.574175989458944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16.609946181940607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16.646122757246765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16.682715059020765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16.719732756861433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16.757185861663018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16.795084741868273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16.833440140700759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16.872263194447864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16.911565451872796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16.951358894839338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LN(TAN((PI()/2)*H9927))*(2*$D$7/PI())+$D$6</f>
        <v>16.991655960242667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17.032469563345735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17.073813122631442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17.115700586289535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17.158146460469553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17.201165839443629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17.244774437834224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17.288988625081029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17.333825462334936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17.379302741987892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17.425439030066947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17.472253711746376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17.519767040256426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17.568000189497571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17.616975310702628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17.666715593526018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17.717245331981957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17.768589995701241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17.820776307028787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17.873832324547561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17.927787533681336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17.982672945109599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18.03852120181584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18.095366695695979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18.153245694768852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18.212196482167414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18.272259508244595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18.333477557307276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18.395895930699666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18.459562648198929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18.524528669964575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18.590848141613264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18.658578665370456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18.727781600702244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18.798522398357676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18.870870972380203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18.944902115387791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19.020695963303936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19.098338516778576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19.177922227806821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19.259546661577787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19.343319245437907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19.429356119098916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19.517783102974246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19.60873680490138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19.702365889683325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19.798832541067156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19.898314152260475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20.001005289243256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20.107119981467406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20.21689440771987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20.330590061887413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20.448497505342583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20.570940841432119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20.698283085514998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20.830932654642602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20.969351269249429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21.114063652353366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21.265669540445671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21.42485870045909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21.592429903441278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21.769315175886003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21.956611194659892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22.155620509569427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LN(TAN((PI()/2)*H9991))*(2*$D$7/PI())+$D$6</f>
        <v>22.367906533230801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22.595368213190476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22.840343496316542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23.105756029147901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23.395328768773421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23.713904835394391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24.067947499160354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24.466354575920121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24.921859074960164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25.453609055876289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26.092363980006585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26.892322860069598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27.9633474105784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29.58935597690559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33.086347554927414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2023-06-07T20:20:43Z</dcterms:modified>
</cp:coreProperties>
</file>